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4月困难生活补贴变动表" sheetId="5" r:id="rId1"/>
    <sheet name="2025年4月重度护理补贴变动表" sheetId="4" r:id="rId2"/>
  </sheets>
  <definedNames>
    <definedName name="_xlnm._FilterDatabase" localSheetId="1" hidden="1">'2025年4月重度护理补贴变动表'!$I:$I</definedName>
    <definedName name="_xlnm._FilterDatabase" localSheetId="0" hidden="1">'2025年4月困难生活补贴变动表'!$A$3:$I$3</definedName>
  </definedNames>
  <calcPr calcId="144525"/>
</workbook>
</file>

<file path=xl/sharedStrings.xml><?xml version="1.0" encoding="utf-8"?>
<sst xmlns="http://schemas.openxmlformats.org/spreadsheetml/2006/main" count="640" uniqueCount="223">
  <si>
    <t xml:space="preserve">     大姚县残疾人2025年度4月份困难残疾人生活补贴人员变动情况明细表</t>
  </si>
  <si>
    <t>上报单位：大姚县残疾人联合会机关</t>
  </si>
  <si>
    <t xml:space="preserve">                      填报时间：2025年4月2日</t>
  </si>
  <si>
    <t>序号</t>
  </si>
  <si>
    <t>姓名</t>
  </si>
  <si>
    <t>家庭住址</t>
  </si>
  <si>
    <t>残疾类别</t>
  </si>
  <si>
    <t>残疾等级</t>
  </si>
  <si>
    <t>补贴金额(元)</t>
  </si>
  <si>
    <t>4月合计</t>
  </si>
  <si>
    <t>持卡人</t>
  </si>
  <si>
    <t>变动情况（新申报、死亡或其他情况）</t>
  </si>
  <si>
    <t>备注</t>
  </si>
  <si>
    <t>华春秀</t>
  </si>
  <si>
    <t>新街镇大古衙村委会松坡</t>
  </si>
  <si>
    <t>肢体</t>
  </si>
  <si>
    <t>新申报</t>
  </si>
  <si>
    <t>3月低保新增</t>
  </si>
  <si>
    <t>吴光斗</t>
  </si>
  <si>
    <t>新街镇夏家坝村委会黑箐</t>
  </si>
  <si>
    <t>听力</t>
  </si>
  <si>
    <t>3月新办证</t>
  </si>
  <si>
    <t>左明聪</t>
  </si>
  <si>
    <t>赵家店镇小红山村民委员会庄下社</t>
  </si>
  <si>
    <t>2</t>
  </si>
  <si>
    <t>新增低保</t>
  </si>
  <si>
    <t>普佳琦</t>
  </si>
  <si>
    <t>赵家店镇黄羊岭村民委员会黄羊岭小组</t>
  </si>
  <si>
    <t>左云丽</t>
  </si>
  <si>
    <t>赵家店镇平地村民委员会蘑菇山小组</t>
  </si>
  <si>
    <t>精神</t>
  </si>
  <si>
    <t>3</t>
  </si>
  <si>
    <t>王正富</t>
  </si>
  <si>
    <t>赵家店镇平地村民委员会上虎街小组</t>
  </si>
  <si>
    <t>视力</t>
  </si>
  <si>
    <t>李海聪</t>
  </si>
  <si>
    <t>桂花镇马茨村委会帕西地村</t>
  </si>
  <si>
    <t>2025年3月新办残疾证新增</t>
  </si>
  <si>
    <t>沙丽芬</t>
  </si>
  <si>
    <t>龙街镇仓屯村委会水井村</t>
  </si>
  <si>
    <t>3月新办证低保新增</t>
  </si>
  <si>
    <t>张仕云</t>
  </si>
  <si>
    <t>龙街镇外可奈村委会麦租乍村</t>
  </si>
  <si>
    <t>低保新增</t>
  </si>
  <si>
    <t>王金平</t>
  </si>
  <si>
    <t>大姚县铁锁乡永河村民委员会阿伯咪村</t>
  </si>
  <si>
    <t>施培勇</t>
  </si>
  <si>
    <t>石羊镇岔河村委会岔河五村民小组</t>
  </si>
  <si>
    <t>本月低保新增</t>
  </si>
  <si>
    <t>李顺珍</t>
  </si>
  <si>
    <t>金碧镇白鹤村委会王木拉小组</t>
  </si>
  <si>
    <t>2025年4月纳入农村低保</t>
  </si>
  <si>
    <t>冯翠菊</t>
  </si>
  <si>
    <t>金碧镇白鹤村委会杨湾小组</t>
  </si>
  <si>
    <t>鲁培光</t>
  </si>
  <si>
    <t>金碧镇厂房村委会鲁家小组</t>
  </si>
  <si>
    <t>邢菊英</t>
  </si>
  <si>
    <t>金碧镇三槐村委会孙付一组</t>
  </si>
  <si>
    <t>2025年3月新增办证，领取农村低保</t>
  </si>
  <si>
    <t>姜满珍</t>
  </si>
  <si>
    <t>金碧镇殷连村委会小姜小组</t>
  </si>
  <si>
    <t>马凤珍</t>
  </si>
  <si>
    <t>金碧镇殷连村委会连屯小组</t>
  </si>
  <si>
    <t>李发生</t>
  </si>
  <si>
    <t>金碧镇殷连村委会纳所小组</t>
  </si>
  <si>
    <t>王家才</t>
  </si>
  <si>
    <t>金碧镇殷连村委会王屯小组</t>
  </si>
  <si>
    <t>殷学伟</t>
  </si>
  <si>
    <t>邹荣兰</t>
  </si>
  <si>
    <t>金碧镇凉桥村委会枇杷</t>
  </si>
  <si>
    <t>李家雄</t>
  </si>
  <si>
    <t>金碧镇凉桥村委会椅子圈</t>
  </si>
  <si>
    <t>杨建忠</t>
  </si>
  <si>
    <t>金碧镇映塔社区民兴街</t>
  </si>
  <si>
    <t>新申请</t>
  </si>
  <si>
    <t>2025年3月新增办证，领取城镇低保</t>
  </si>
  <si>
    <t>杨萍芬</t>
  </si>
  <si>
    <t>金碧镇平山社区麻地冲组</t>
  </si>
  <si>
    <t>赵继贵</t>
  </si>
  <si>
    <t>金碧镇席坝村委会赵屯三组</t>
  </si>
  <si>
    <t>何银珍</t>
  </si>
  <si>
    <t>金碧镇将军村委会李湾小组</t>
  </si>
  <si>
    <t>布加忠</t>
  </si>
  <si>
    <t>昙华乡赤石岩村委会麻栗树小组</t>
  </si>
  <si>
    <t>2025年4月新申报</t>
  </si>
  <si>
    <t>李秀花</t>
  </si>
  <si>
    <t>三岔河村民委员会荨麻箐小组</t>
  </si>
  <si>
    <t>王先</t>
  </si>
  <si>
    <t>石羊镇坟箐村委会石牛厂村民小组</t>
  </si>
  <si>
    <t>死亡减少</t>
  </si>
  <si>
    <t>2025年03月31日在家死亡</t>
  </si>
  <si>
    <t>普开芬</t>
  </si>
  <si>
    <t>新街镇大桥村委会邹家箐</t>
  </si>
  <si>
    <t>死亡</t>
  </si>
  <si>
    <t>华以学</t>
  </si>
  <si>
    <t>新街镇大古衙大桃树</t>
  </si>
  <si>
    <t>1</t>
  </si>
  <si>
    <t>李忠明</t>
  </si>
  <si>
    <t>新街镇大桥村委会河尾</t>
  </si>
  <si>
    <t>吴光存</t>
  </si>
  <si>
    <t>新街镇芦川村委会大村</t>
  </si>
  <si>
    <t>李  强</t>
  </si>
  <si>
    <t>李强</t>
  </si>
  <si>
    <t>杨文明</t>
  </si>
  <si>
    <t>赵家店镇麻街村民委员会老碓村下组</t>
  </si>
  <si>
    <t>李路宗</t>
  </si>
  <si>
    <t>大河村委会猛古地下组</t>
  </si>
  <si>
    <t>2025年3月20日死亡</t>
  </si>
  <si>
    <t>李玉学</t>
  </si>
  <si>
    <t>桂花镇桂花村民委员会恶左俄村</t>
  </si>
  <si>
    <t>2025年3月10死亡</t>
  </si>
  <si>
    <t>张从芸</t>
  </si>
  <si>
    <t>桂花镇桂花村民委员会未尼乍村</t>
  </si>
  <si>
    <t>2025年3月27日死亡</t>
  </si>
  <si>
    <t>李兵</t>
  </si>
  <si>
    <t>六苴镇六苴社中仓铜矿小区</t>
  </si>
  <si>
    <t>智力</t>
  </si>
  <si>
    <t>金之秀</t>
  </si>
  <si>
    <t>龙街镇塔底村委会大冲小组</t>
  </si>
  <si>
    <t>2025.3.23死亡</t>
  </si>
  <si>
    <t>王映华</t>
  </si>
  <si>
    <t>三台村委会石砍子</t>
  </si>
  <si>
    <t>余秀珍</t>
  </si>
  <si>
    <t>金碧镇胡屯村委会初二小组</t>
  </si>
  <si>
    <t>2025年3月19日死亡，领取残疾人生活补贴</t>
  </si>
  <si>
    <t>鲁培清</t>
  </si>
  <si>
    <t>2025年3月27日死亡，领取残疾人生活补贴</t>
  </si>
  <si>
    <t>周少兰</t>
  </si>
  <si>
    <t>金碧镇李湾社区阮屯一组</t>
  </si>
  <si>
    <t>2025年3月6日死亡，领取残疾人生活补贴</t>
  </si>
  <si>
    <t>王仕传</t>
  </si>
  <si>
    <t>金碧镇马屯村委会小王屯二组</t>
  </si>
  <si>
    <t>2025年3月16日死亡，领取残疾人生活补贴</t>
  </si>
  <si>
    <t>海有枝</t>
  </si>
  <si>
    <t>金碧镇平山社区平山二组</t>
  </si>
  <si>
    <t>2025年3月29日死亡，领取残疾人生活补贴</t>
  </si>
  <si>
    <t>杨以学</t>
  </si>
  <si>
    <t>金碧镇金家地村委会石桥小组</t>
  </si>
  <si>
    <t>2025年3月31日死亡，领取残疾人生活补贴</t>
  </si>
  <si>
    <t>张常礼</t>
  </si>
  <si>
    <t>三岔河镇三岔河村委会李园田村</t>
  </si>
  <si>
    <t>言语</t>
  </si>
  <si>
    <t>2025.03.07死亡</t>
  </si>
  <si>
    <t>王德祥</t>
  </si>
  <si>
    <t>湾碧乡高坪子村委会岩波罗小组</t>
  </si>
  <si>
    <t>大姚县残疾人2025年4月份重度残疾人护理补贴人员变动情况明细表</t>
  </si>
  <si>
    <t xml:space="preserve">  填报时间：2025年4月2日</t>
  </si>
  <si>
    <t>李柱芬</t>
  </si>
  <si>
    <t>新街镇团山社区华家桥</t>
  </si>
  <si>
    <t>3月等级变更</t>
  </si>
  <si>
    <t>刘学明</t>
  </si>
  <si>
    <t>龙街镇龙街村委会小海子村</t>
  </si>
  <si>
    <t>3月变更等级三级变二级残疾证</t>
  </si>
  <si>
    <t>周家明</t>
  </si>
  <si>
    <t>龙街镇石关村委会长坡岭村</t>
  </si>
  <si>
    <t>王国琼</t>
  </si>
  <si>
    <t>龙街镇仓屯村委会夏家村</t>
  </si>
  <si>
    <t>陶建华</t>
  </si>
  <si>
    <t>石羊镇清河村委会三官庙二村民小组</t>
  </si>
  <si>
    <t>张吉芳</t>
  </si>
  <si>
    <t>金碧镇黄海屯村委会大村</t>
  </si>
  <si>
    <t>2025年3月新增办证</t>
  </si>
  <si>
    <t>赵雄</t>
  </si>
  <si>
    <t>金碧镇黄海屯村委会黄海屯村二组</t>
  </si>
  <si>
    <t>海永泽</t>
  </si>
  <si>
    <t>金碧镇李湾社区金平路城东1号6幢1单元</t>
  </si>
  <si>
    <t>水会</t>
  </si>
  <si>
    <t>金碧镇李湾社区李湾三组</t>
  </si>
  <si>
    <t>杨翠英</t>
  </si>
  <si>
    <t>金碧镇龙林村委会邢家湾小组</t>
  </si>
  <si>
    <t>尹恩明</t>
  </si>
  <si>
    <t>金碧镇马屯村委会小席坝村二组</t>
  </si>
  <si>
    <t>姜玉坤</t>
  </si>
  <si>
    <t>2025年3月由视力三级变更为视力二级</t>
  </si>
  <si>
    <t>鹿守梅</t>
  </si>
  <si>
    <t>金碧镇妙峰村委会呼湾组</t>
  </si>
  <si>
    <t>2025年3月由肢体四级变更为肢体二级</t>
  </si>
  <si>
    <t>张丽梅</t>
  </si>
  <si>
    <t>金碧镇泗溪社区香木兰二组</t>
  </si>
  <si>
    <t>2025年4月新增办证</t>
  </si>
  <si>
    <t>陈登菊</t>
  </si>
  <si>
    <t>三岔河镇达么村民委员会阿波腊村</t>
  </si>
  <si>
    <t>李采虹</t>
  </si>
  <si>
    <t>湾碧乡纳那村民委员会新村小组</t>
  </si>
  <si>
    <t>4</t>
  </si>
  <si>
    <t>40</t>
  </si>
  <si>
    <t>名字变更（李天诚变更李采虹）</t>
  </si>
  <si>
    <t>90</t>
  </si>
  <si>
    <t>100</t>
  </si>
  <si>
    <t>桂花镇大河村委会猛古地下组</t>
  </si>
  <si>
    <t>李瑞芬</t>
  </si>
  <si>
    <t>桂花镇树皮厂村委会乍子坡小组</t>
  </si>
  <si>
    <t>杨通华</t>
  </si>
  <si>
    <t>六苴镇石房村委会王家沟小组</t>
  </si>
  <si>
    <t>六苴镇六苴社区中仓铜矿小区</t>
  </si>
  <si>
    <t>王庆雨</t>
  </si>
  <si>
    <t>龙街镇龙街村委会白夷村小组</t>
  </si>
  <si>
    <t>2025.3.16死亡</t>
  </si>
  <si>
    <t>李骅洺</t>
  </si>
  <si>
    <t>龙街镇鼠街村委会绞苴中村小组</t>
  </si>
  <si>
    <t>2025.3.07死亡</t>
  </si>
  <si>
    <t>何玉芝</t>
  </si>
  <si>
    <t>龙街镇鼠街村民委员会向阳村</t>
  </si>
  <si>
    <t>2025.3.31死亡</t>
  </si>
  <si>
    <t>正信妹</t>
  </si>
  <si>
    <t>三台乡三台村委会米地里么小组</t>
  </si>
  <si>
    <t>三台乡三台村委会石坎子小组</t>
  </si>
  <si>
    <t>2025年3月27日死亡，领取残疾人护理补贴</t>
  </si>
  <si>
    <t>王绍德</t>
  </si>
  <si>
    <t>金碧镇仓街社区上街小组</t>
  </si>
  <si>
    <t>2025年3月1日死亡，领取残疾人护理补贴</t>
  </si>
  <si>
    <t>2025年3月16日死亡，领取残疾人护理补贴</t>
  </si>
  <si>
    <t>90.00</t>
  </si>
  <si>
    <t>2025年3月6日死亡，领取残疾人护理补贴</t>
  </si>
  <si>
    <t>李再伦</t>
  </si>
  <si>
    <t>金碧镇李湾社区徐家凹二组</t>
  </si>
  <si>
    <t>2025年3月20日死亡，领取残疾人护理补贴</t>
  </si>
  <si>
    <t>2025年3月29日死亡，领取残疾人护理补贴</t>
  </si>
  <si>
    <t>2025年3月31日死亡，领取残疾人护理补贴</t>
  </si>
  <si>
    <t>李如明</t>
  </si>
  <si>
    <t>他的么村委会格么基村46号</t>
  </si>
  <si>
    <t>2025.3.21死亡</t>
  </si>
  <si>
    <t>湾碧乡高坪子岩波罗小组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</si>
</sst>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_ "/>
    <numFmt numFmtId="179" formatCode="0.00;[Red]0.00"/>
  </numFmts>
  <fonts count="42">
    <font>
      <sz val="11"/>
      <color indexed="8"/>
      <name val="宋体"/>
      <charset val="134"/>
      <scheme val="minor"/>
    </font>
    <font>
      <sz val="18"/>
      <color theme="1"/>
      <name val="宋体"/>
      <charset val="134"/>
    </font>
    <font>
      <sz val="8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仿宋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40" fillId="0" borderId="0" applyNumberFormat="0" applyFill="0">
      <alignment vertical="center"/>
    </xf>
    <xf numFmtId="0" fontId="40" fillId="0" borderId="0">
      <protection locked="0"/>
    </xf>
    <xf numFmtId="0" fontId="40" fillId="0" borderId="0">
      <protection locked="0"/>
    </xf>
    <xf numFmtId="0" fontId="41" fillId="0" borderId="0">
      <protection locked="0"/>
    </xf>
  </cellStyleXfs>
  <cellXfs count="85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62" applyNumberFormat="1" applyFont="1" applyFill="1" applyBorder="1" applyAlignment="1">
      <alignment horizontal="center" vertical="center" wrapText="1"/>
    </xf>
    <xf numFmtId="178" fontId="8" fillId="0" borderId="1" xfId="62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" xfId="52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57" fontId="3" fillId="0" borderId="0" xfId="0" applyNumberFormat="1" applyFont="1" applyFill="1" applyBorder="1" applyAlignment="1">
      <alignment horizontal="center" vertical="center" wrapText="1"/>
    </xf>
    <xf numFmtId="49" fontId="8" fillId="0" borderId="1" xfId="62" applyNumberFormat="1" applyFont="1" applyFill="1" applyBorder="1" applyAlignment="1">
      <alignment horizontal="center" vertical="center" wrapText="1"/>
    </xf>
    <xf numFmtId="0" fontId="9" fillId="0" borderId="0" xfId="62" applyFont="1" applyFill="1" applyBorder="1" applyAlignment="1">
      <alignment horizontal="left" vertical="center" wrapText="1"/>
    </xf>
    <xf numFmtId="0" fontId="10" fillId="0" borderId="0" xfId="62" applyFont="1" applyFill="1" applyBorder="1" applyAlignment="1">
      <alignment horizontal="left" vertical="center" wrapText="1"/>
    </xf>
    <xf numFmtId="0" fontId="8" fillId="0" borderId="1" xfId="62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3" fillId="0" borderId="0" xfId="0" applyNumberFormat="1" applyFont="1" applyFill="1" applyAlignment="1">
      <alignment vertical="center" wrapText="1"/>
    </xf>
    <xf numFmtId="49" fontId="13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_2012年低保名册(杨家箐)_2012年低保名册(叭腊么)_石羊镇2014年4季度农村低保发放名册(8月17日)" xfId="51"/>
    <cellStyle name="常规 3" xfId="52"/>
    <cellStyle name="常规 4" xfId="53"/>
    <cellStyle name="常规 2" xfId="54"/>
    <cellStyle name="常规 5" xfId="55"/>
    <cellStyle name="常规 7" xfId="56"/>
    <cellStyle name="常规 15" xfId="57"/>
    <cellStyle name="常规_Sheet1" xfId="58"/>
    <cellStyle name="常规_石羊镇2015年农村低保发放名册(6月18日)3季度" xfId="59"/>
    <cellStyle name="常规 11" xfId="60"/>
    <cellStyle name="常规 2 2" xfId="61"/>
    <cellStyle name="常规 14" xfId="62"/>
    <cellStyle name="常规 2 4" xfId="63"/>
    <cellStyle name="常规 2 5" xfId="64"/>
    <cellStyle name="常规 8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workbookViewId="0">
      <selection activeCell="M10" sqref="M10"/>
    </sheetView>
  </sheetViews>
  <sheetFormatPr defaultColWidth="9" defaultRowHeight="24" customHeight="1"/>
  <cols>
    <col min="1" max="1" width="4.99166666666667" style="64" customWidth="1"/>
    <col min="2" max="2" width="7.33333333333333" style="65" customWidth="1"/>
    <col min="3" max="3" width="32.625" style="66" customWidth="1"/>
    <col min="4" max="4" width="5.13333333333333" style="65" customWidth="1"/>
    <col min="5" max="5" width="5.55833333333333" style="67" customWidth="1"/>
    <col min="6" max="6" width="7.125" style="68" customWidth="1"/>
    <col min="7" max="7" width="5.875" style="65" customWidth="1"/>
    <col min="8" max="8" width="7.875" style="67" customWidth="1"/>
    <col min="9" max="9" width="17" style="69" customWidth="1"/>
    <col min="10" max="10" width="37.25" style="70" customWidth="1"/>
    <col min="11" max="14" width="9" style="71"/>
    <col min="15" max="16384" width="9" style="65"/>
  </cols>
  <sheetData>
    <row r="1" customHeight="1" spans="1:9">
      <c r="A1" s="72" t="s">
        <v>0</v>
      </c>
      <c r="B1" s="72"/>
      <c r="C1" s="73"/>
      <c r="D1" s="72"/>
      <c r="E1" s="73"/>
      <c r="F1" s="74"/>
      <c r="G1" s="72"/>
      <c r="H1" s="73"/>
      <c r="I1" s="72"/>
    </row>
    <row r="2" s="4" customFormat="1" ht="29" customHeight="1" spans="1:10">
      <c r="A2" s="13" t="s">
        <v>1</v>
      </c>
      <c r="B2" s="13"/>
      <c r="C2" s="14"/>
      <c r="D2" s="15"/>
      <c r="E2" s="16" t="s">
        <v>2</v>
      </c>
      <c r="F2" s="17"/>
      <c r="G2" s="17"/>
      <c r="H2" s="16"/>
      <c r="I2" s="16"/>
      <c r="J2" s="54"/>
    </row>
    <row r="3" s="62" customFormat="1" ht="73" customHeight="1" spans="1:14">
      <c r="A3" s="75" t="s">
        <v>3</v>
      </c>
      <c r="B3" s="75" t="s">
        <v>4</v>
      </c>
      <c r="C3" s="75" t="s">
        <v>5</v>
      </c>
      <c r="D3" s="75" t="s">
        <v>6</v>
      </c>
      <c r="E3" s="76" t="s">
        <v>7</v>
      </c>
      <c r="F3" s="75" t="s">
        <v>8</v>
      </c>
      <c r="G3" s="75" t="s">
        <v>9</v>
      </c>
      <c r="H3" s="75" t="s">
        <v>10</v>
      </c>
      <c r="I3" s="80" t="s">
        <v>11</v>
      </c>
      <c r="J3" s="80" t="s">
        <v>12</v>
      </c>
      <c r="K3" s="81"/>
      <c r="L3" s="81"/>
      <c r="M3" s="81"/>
      <c r="N3" s="81"/>
    </row>
    <row r="4" ht="26" customHeight="1" spans="1:10">
      <c r="A4" s="48">
        <v>1</v>
      </c>
      <c r="B4" s="22" t="s">
        <v>13</v>
      </c>
      <c r="C4" s="41" t="s">
        <v>14</v>
      </c>
      <c r="D4" s="48" t="s">
        <v>15</v>
      </c>
      <c r="E4" s="48">
        <v>1</v>
      </c>
      <c r="F4" s="26">
        <v>90</v>
      </c>
      <c r="G4" s="27">
        <v>90</v>
      </c>
      <c r="H4" s="22" t="s">
        <v>13</v>
      </c>
      <c r="I4" s="23" t="s">
        <v>16</v>
      </c>
      <c r="J4" s="23" t="s">
        <v>17</v>
      </c>
    </row>
    <row r="5" ht="26" customHeight="1" spans="1:10">
      <c r="A5" s="21">
        <v>2</v>
      </c>
      <c r="B5" s="22" t="s">
        <v>18</v>
      </c>
      <c r="C5" s="41" t="s">
        <v>19</v>
      </c>
      <c r="D5" s="23" t="s">
        <v>20</v>
      </c>
      <c r="E5" s="21">
        <v>3</v>
      </c>
      <c r="F5" s="26">
        <v>90</v>
      </c>
      <c r="G5" s="27">
        <v>90</v>
      </c>
      <c r="H5" s="22" t="s">
        <v>18</v>
      </c>
      <c r="I5" s="23" t="s">
        <v>16</v>
      </c>
      <c r="J5" s="23" t="s">
        <v>21</v>
      </c>
    </row>
    <row r="6" ht="26" customHeight="1" spans="1:10">
      <c r="A6" s="48">
        <v>3</v>
      </c>
      <c r="B6" s="48" t="s">
        <v>22</v>
      </c>
      <c r="C6" s="23" t="s">
        <v>23</v>
      </c>
      <c r="D6" s="21" t="s">
        <v>20</v>
      </c>
      <c r="E6" s="21" t="s">
        <v>24</v>
      </c>
      <c r="F6" s="29">
        <v>90</v>
      </c>
      <c r="G6" s="29">
        <v>90</v>
      </c>
      <c r="H6" s="48" t="s">
        <v>22</v>
      </c>
      <c r="I6" s="23" t="s">
        <v>16</v>
      </c>
      <c r="J6" s="23" t="s">
        <v>25</v>
      </c>
    </row>
    <row r="7" s="63" customFormat="1" ht="26" customHeight="1" spans="1:14">
      <c r="A7" s="21">
        <v>4</v>
      </c>
      <c r="B7" s="48" t="s">
        <v>26</v>
      </c>
      <c r="C7" s="23" t="s">
        <v>27</v>
      </c>
      <c r="D7" s="21" t="s">
        <v>20</v>
      </c>
      <c r="E7" s="21" t="s">
        <v>24</v>
      </c>
      <c r="F7" s="29">
        <v>90</v>
      </c>
      <c r="G7" s="29">
        <v>90</v>
      </c>
      <c r="H7" s="48" t="s">
        <v>26</v>
      </c>
      <c r="I7" s="23" t="s">
        <v>16</v>
      </c>
      <c r="J7" s="23" t="s">
        <v>25</v>
      </c>
      <c r="K7" s="82"/>
      <c r="L7" s="82"/>
      <c r="M7" s="82"/>
      <c r="N7" s="82"/>
    </row>
    <row r="8" ht="26" customHeight="1" spans="1:10">
      <c r="A8" s="48">
        <v>5</v>
      </c>
      <c r="B8" s="48" t="s">
        <v>28</v>
      </c>
      <c r="C8" s="23" t="s">
        <v>29</v>
      </c>
      <c r="D8" s="21" t="s">
        <v>30</v>
      </c>
      <c r="E8" s="21" t="s">
        <v>31</v>
      </c>
      <c r="F8" s="29">
        <v>90</v>
      </c>
      <c r="G8" s="29">
        <v>90</v>
      </c>
      <c r="H8" s="48" t="s">
        <v>28</v>
      </c>
      <c r="I8" s="23" t="s">
        <v>16</v>
      </c>
      <c r="J8" s="23" t="s">
        <v>25</v>
      </c>
    </row>
    <row r="9" ht="26" customHeight="1" spans="1:10">
      <c r="A9" s="21">
        <v>6</v>
      </c>
      <c r="B9" s="48" t="s">
        <v>32</v>
      </c>
      <c r="C9" s="23" t="s">
        <v>33</v>
      </c>
      <c r="D9" s="21" t="s">
        <v>34</v>
      </c>
      <c r="E9" s="48">
        <v>1</v>
      </c>
      <c r="F9" s="29">
        <v>90</v>
      </c>
      <c r="G9" s="29">
        <v>90</v>
      </c>
      <c r="H9" s="48" t="s">
        <v>32</v>
      </c>
      <c r="I9" s="23" t="s">
        <v>16</v>
      </c>
      <c r="J9" s="23" t="s">
        <v>25</v>
      </c>
    </row>
    <row r="10" ht="26" customHeight="1" spans="1:10">
      <c r="A10" s="48">
        <v>7</v>
      </c>
      <c r="B10" s="21" t="s">
        <v>35</v>
      </c>
      <c r="C10" s="25" t="s">
        <v>36</v>
      </c>
      <c r="D10" s="23" t="s">
        <v>30</v>
      </c>
      <c r="E10" s="28" t="s">
        <v>31</v>
      </c>
      <c r="F10" s="29">
        <v>90</v>
      </c>
      <c r="G10" s="29">
        <v>90</v>
      </c>
      <c r="H10" s="21" t="s">
        <v>35</v>
      </c>
      <c r="I10" s="23" t="s">
        <v>16</v>
      </c>
      <c r="J10" s="23" t="s">
        <v>37</v>
      </c>
    </row>
    <row r="11" ht="26" customHeight="1" spans="1:10">
      <c r="A11" s="21">
        <v>8</v>
      </c>
      <c r="B11" s="21" t="s">
        <v>38</v>
      </c>
      <c r="C11" s="23" t="s">
        <v>39</v>
      </c>
      <c r="D11" s="21" t="s">
        <v>30</v>
      </c>
      <c r="E11" s="21">
        <v>2</v>
      </c>
      <c r="F11" s="26">
        <v>90</v>
      </c>
      <c r="G11" s="27">
        <v>90</v>
      </c>
      <c r="H11" s="21" t="s">
        <v>38</v>
      </c>
      <c r="I11" s="21" t="s">
        <v>16</v>
      </c>
      <c r="J11" s="55" t="s">
        <v>40</v>
      </c>
    </row>
    <row r="12" ht="26" customHeight="1" spans="1:10">
      <c r="A12" s="48">
        <v>9</v>
      </c>
      <c r="B12" s="21" t="s">
        <v>41</v>
      </c>
      <c r="C12" s="23" t="s">
        <v>42</v>
      </c>
      <c r="D12" s="21" t="s">
        <v>30</v>
      </c>
      <c r="E12" s="48">
        <v>3</v>
      </c>
      <c r="F12" s="26">
        <v>90</v>
      </c>
      <c r="G12" s="27">
        <v>90</v>
      </c>
      <c r="H12" s="21" t="s">
        <v>41</v>
      </c>
      <c r="I12" s="21" t="s">
        <v>16</v>
      </c>
      <c r="J12" s="55" t="s">
        <v>43</v>
      </c>
    </row>
    <row r="13" ht="26" customHeight="1" spans="1:10">
      <c r="A13" s="21">
        <v>10</v>
      </c>
      <c r="B13" s="21" t="s">
        <v>44</v>
      </c>
      <c r="C13" s="23" t="s">
        <v>45</v>
      </c>
      <c r="D13" s="48" t="s">
        <v>15</v>
      </c>
      <c r="E13" s="48">
        <v>4</v>
      </c>
      <c r="F13" s="29">
        <v>90</v>
      </c>
      <c r="G13" s="29">
        <v>90</v>
      </c>
      <c r="H13" s="21" t="s">
        <v>44</v>
      </c>
      <c r="I13" s="21" t="s">
        <v>16</v>
      </c>
      <c r="J13" s="55" t="s">
        <v>43</v>
      </c>
    </row>
    <row r="14" ht="26" customHeight="1" spans="1:10">
      <c r="A14" s="48">
        <v>11</v>
      </c>
      <c r="B14" s="30" t="s">
        <v>46</v>
      </c>
      <c r="C14" s="30" t="s">
        <v>47</v>
      </c>
      <c r="D14" s="30" t="s">
        <v>15</v>
      </c>
      <c r="E14" s="30">
        <v>1</v>
      </c>
      <c r="F14" s="29">
        <v>90</v>
      </c>
      <c r="G14" s="29">
        <v>90</v>
      </c>
      <c r="H14" s="30" t="s">
        <v>46</v>
      </c>
      <c r="I14" s="60" t="s">
        <v>16</v>
      </c>
      <c r="J14" s="60" t="s">
        <v>48</v>
      </c>
    </row>
    <row r="15" ht="26" customHeight="1" spans="1:10">
      <c r="A15" s="21">
        <v>12</v>
      </c>
      <c r="B15" s="21" t="s">
        <v>49</v>
      </c>
      <c r="C15" s="35" t="s">
        <v>50</v>
      </c>
      <c r="D15" s="21" t="s">
        <v>15</v>
      </c>
      <c r="E15" s="21">
        <v>3</v>
      </c>
      <c r="F15" s="29">
        <v>90</v>
      </c>
      <c r="G15" s="29">
        <v>90</v>
      </c>
      <c r="H15" s="21" t="s">
        <v>49</v>
      </c>
      <c r="I15" s="25" t="s">
        <v>16</v>
      </c>
      <c r="J15" s="25" t="s">
        <v>51</v>
      </c>
    </row>
    <row r="16" ht="26" customHeight="1" spans="1:10">
      <c r="A16" s="48">
        <v>13</v>
      </c>
      <c r="B16" s="21" t="s">
        <v>52</v>
      </c>
      <c r="C16" s="35" t="s">
        <v>53</v>
      </c>
      <c r="D16" s="21" t="s">
        <v>15</v>
      </c>
      <c r="E16" s="21">
        <v>3</v>
      </c>
      <c r="F16" s="29">
        <v>90</v>
      </c>
      <c r="G16" s="29">
        <v>90</v>
      </c>
      <c r="H16" s="21" t="s">
        <v>52</v>
      </c>
      <c r="I16" s="25" t="s">
        <v>16</v>
      </c>
      <c r="J16" s="25" t="s">
        <v>51</v>
      </c>
    </row>
    <row r="17" ht="26" customHeight="1" spans="1:10">
      <c r="A17" s="21">
        <v>14</v>
      </c>
      <c r="B17" s="21" t="s">
        <v>54</v>
      </c>
      <c r="C17" s="33" t="s">
        <v>55</v>
      </c>
      <c r="D17" s="28" t="s">
        <v>15</v>
      </c>
      <c r="E17" s="21">
        <v>4</v>
      </c>
      <c r="F17" s="29">
        <v>90</v>
      </c>
      <c r="G17" s="29">
        <v>90</v>
      </c>
      <c r="H17" s="21" t="s">
        <v>54</v>
      </c>
      <c r="I17" s="25" t="s">
        <v>16</v>
      </c>
      <c r="J17" s="25" t="s">
        <v>51</v>
      </c>
    </row>
    <row r="18" ht="26" customHeight="1" spans="1:10">
      <c r="A18" s="48">
        <v>15</v>
      </c>
      <c r="B18" s="21" t="s">
        <v>56</v>
      </c>
      <c r="C18" s="23" t="s">
        <v>57</v>
      </c>
      <c r="D18" s="21" t="s">
        <v>20</v>
      </c>
      <c r="E18" s="21">
        <v>3</v>
      </c>
      <c r="F18" s="26">
        <v>90</v>
      </c>
      <c r="G18" s="27">
        <v>90</v>
      </c>
      <c r="H18" s="21" t="s">
        <v>56</v>
      </c>
      <c r="I18" s="25" t="s">
        <v>16</v>
      </c>
      <c r="J18" s="25" t="s">
        <v>58</v>
      </c>
    </row>
    <row r="19" ht="26" customHeight="1" spans="1:10">
      <c r="A19" s="21">
        <v>16</v>
      </c>
      <c r="B19" s="21" t="s">
        <v>59</v>
      </c>
      <c r="C19" s="29" t="s">
        <v>60</v>
      </c>
      <c r="D19" s="21" t="s">
        <v>15</v>
      </c>
      <c r="E19" s="21">
        <v>2</v>
      </c>
      <c r="F19" s="26">
        <v>90</v>
      </c>
      <c r="G19" s="27">
        <v>90</v>
      </c>
      <c r="H19" s="21" t="s">
        <v>59</v>
      </c>
      <c r="I19" s="25" t="s">
        <v>16</v>
      </c>
      <c r="J19" s="25" t="s">
        <v>51</v>
      </c>
    </row>
    <row r="20" ht="26" customHeight="1" spans="1:10">
      <c r="A20" s="48">
        <v>17</v>
      </c>
      <c r="B20" s="21" t="s">
        <v>61</v>
      </c>
      <c r="C20" s="29" t="s">
        <v>62</v>
      </c>
      <c r="D20" s="21" t="s">
        <v>15</v>
      </c>
      <c r="E20" s="21">
        <v>2</v>
      </c>
      <c r="F20" s="29">
        <v>90</v>
      </c>
      <c r="G20" s="29">
        <v>90</v>
      </c>
      <c r="H20" s="21" t="s">
        <v>61</v>
      </c>
      <c r="I20" s="25" t="s">
        <v>16</v>
      </c>
      <c r="J20" s="25" t="s">
        <v>51</v>
      </c>
    </row>
    <row r="21" ht="26" customHeight="1" spans="1:10">
      <c r="A21" s="21">
        <v>18</v>
      </c>
      <c r="B21" s="21" t="s">
        <v>63</v>
      </c>
      <c r="C21" s="29" t="s">
        <v>64</v>
      </c>
      <c r="D21" s="21" t="s">
        <v>15</v>
      </c>
      <c r="E21" s="21">
        <v>1</v>
      </c>
      <c r="F21" s="29">
        <v>90</v>
      </c>
      <c r="G21" s="29">
        <v>90</v>
      </c>
      <c r="H21" s="21" t="s">
        <v>63</v>
      </c>
      <c r="I21" s="25" t="s">
        <v>16</v>
      </c>
      <c r="J21" s="25" t="s">
        <v>51</v>
      </c>
    </row>
    <row r="22" ht="26" customHeight="1" spans="1:10">
      <c r="A22" s="48">
        <v>19</v>
      </c>
      <c r="B22" s="21" t="s">
        <v>65</v>
      </c>
      <c r="C22" s="29" t="s">
        <v>66</v>
      </c>
      <c r="D22" s="21" t="s">
        <v>15</v>
      </c>
      <c r="E22" s="21">
        <v>2</v>
      </c>
      <c r="F22" s="29">
        <v>90</v>
      </c>
      <c r="G22" s="29">
        <v>90</v>
      </c>
      <c r="H22" s="21" t="s">
        <v>65</v>
      </c>
      <c r="I22" s="25" t="s">
        <v>16</v>
      </c>
      <c r="J22" s="25" t="s">
        <v>51</v>
      </c>
    </row>
    <row r="23" ht="26" customHeight="1" spans="1:10">
      <c r="A23" s="21">
        <v>20</v>
      </c>
      <c r="B23" s="23" t="s">
        <v>67</v>
      </c>
      <c r="C23" s="29" t="s">
        <v>60</v>
      </c>
      <c r="D23" s="23" t="s">
        <v>34</v>
      </c>
      <c r="E23" s="21">
        <v>2</v>
      </c>
      <c r="F23" s="29">
        <v>90</v>
      </c>
      <c r="G23" s="29">
        <v>90</v>
      </c>
      <c r="H23" s="23" t="s">
        <v>67</v>
      </c>
      <c r="I23" s="25" t="s">
        <v>16</v>
      </c>
      <c r="J23" s="25" t="s">
        <v>51</v>
      </c>
    </row>
    <row r="24" ht="26" customHeight="1" spans="1:10">
      <c r="A24" s="48">
        <v>21</v>
      </c>
      <c r="B24" s="23" t="s">
        <v>68</v>
      </c>
      <c r="C24" s="23" t="s">
        <v>69</v>
      </c>
      <c r="D24" s="23" t="s">
        <v>15</v>
      </c>
      <c r="E24" s="23">
        <v>2</v>
      </c>
      <c r="F24" s="29">
        <v>90</v>
      </c>
      <c r="G24" s="29">
        <v>90</v>
      </c>
      <c r="H24" s="23" t="s">
        <v>68</v>
      </c>
      <c r="I24" s="23" t="s">
        <v>16</v>
      </c>
      <c r="J24" s="25" t="s">
        <v>58</v>
      </c>
    </row>
    <row r="25" ht="26" customHeight="1" spans="1:10">
      <c r="A25" s="21">
        <v>22</v>
      </c>
      <c r="B25" s="23" t="s">
        <v>70</v>
      </c>
      <c r="C25" s="23" t="s">
        <v>71</v>
      </c>
      <c r="D25" s="23" t="s">
        <v>15</v>
      </c>
      <c r="E25" s="23">
        <v>4</v>
      </c>
      <c r="F25" s="26">
        <v>90</v>
      </c>
      <c r="G25" s="27">
        <v>90</v>
      </c>
      <c r="H25" s="23" t="s">
        <v>70</v>
      </c>
      <c r="I25" s="23" t="s">
        <v>16</v>
      </c>
      <c r="J25" s="25" t="s">
        <v>58</v>
      </c>
    </row>
    <row r="26" ht="26" customHeight="1" spans="1:10">
      <c r="A26" s="48">
        <v>23</v>
      </c>
      <c r="B26" s="21" t="s">
        <v>72</v>
      </c>
      <c r="C26" s="21" t="s">
        <v>73</v>
      </c>
      <c r="D26" s="21" t="s">
        <v>30</v>
      </c>
      <c r="E26" s="21">
        <v>3</v>
      </c>
      <c r="F26" s="26">
        <v>90</v>
      </c>
      <c r="G26" s="27">
        <v>90</v>
      </c>
      <c r="H26" s="21" t="s">
        <v>72</v>
      </c>
      <c r="I26" s="32" t="s">
        <v>74</v>
      </c>
      <c r="J26" s="25" t="s">
        <v>75</v>
      </c>
    </row>
    <row r="27" ht="26" customHeight="1" spans="1:10">
      <c r="A27" s="21">
        <v>24</v>
      </c>
      <c r="B27" s="21" t="s">
        <v>76</v>
      </c>
      <c r="C27" s="33" t="s">
        <v>77</v>
      </c>
      <c r="D27" s="28" t="s">
        <v>15</v>
      </c>
      <c r="E27" s="21">
        <v>3</v>
      </c>
      <c r="F27" s="29">
        <v>90</v>
      </c>
      <c r="G27" s="29">
        <v>90</v>
      </c>
      <c r="H27" s="21" t="s">
        <v>76</v>
      </c>
      <c r="I27" s="25" t="s">
        <v>16</v>
      </c>
      <c r="J27" s="25" t="s">
        <v>51</v>
      </c>
    </row>
    <row r="28" ht="26" customHeight="1" spans="1:10">
      <c r="A28" s="48">
        <v>25</v>
      </c>
      <c r="B28" s="28" t="s">
        <v>78</v>
      </c>
      <c r="C28" s="28" t="s">
        <v>79</v>
      </c>
      <c r="D28" s="28" t="s">
        <v>34</v>
      </c>
      <c r="E28" s="28">
        <v>2</v>
      </c>
      <c r="F28" s="29">
        <v>90</v>
      </c>
      <c r="G28" s="29">
        <v>90</v>
      </c>
      <c r="H28" s="28" t="s">
        <v>78</v>
      </c>
      <c r="I28" s="28" t="s">
        <v>16</v>
      </c>
      <c r="J28" s="25" t="s">
        <v>51</v>
      </c>
    </row>
    <row r="29" ht="26" customHeight="1" spans="1:10">
      <c r="A29" s="21">
        <v>26</v>
      </c>
      <c r="B29" s="28" t="s">
        <v>80</v>
      </c>
      <c r="C29" s="28" t="s">
        <v>81</v>
      </c>
      <c r="D29" s="28" t="s">
        <v>15</v>
      </c>
      <c r="E29" s="28">
        <v>4</v>
      </c>
      <c r="F29" s="29">
        <v>90</v>
      </c>
      <c r="G29" s="29">
        <v>90</v>
      </c>
      <c r="H29" s="28" t="s">
        <v>80</v>
      </c>
      <c r="I29" s="28" t="s">
        <v>16</v>
      </c>
      <c r="J29" s="25" t="s">
        <v>51</v>
      </c>
    </row>
    <row r="30" ht="26" customHeight="1" spans="1:10">
      <c r="A30" s="48">
        <v>27</v>
      </c>
      <c r="B30" s="21" t="s">
        <v>82</v>
      </c>
      <c r="C30" s="36" t="s">
        <v>83</v>
      </c>
      <c r="D30" s="21" t="s">
        <v>30</v>
      </c>
      <c r="E30" s="21">
        <v>2</v>
      </c>
      <c r="F30" s="29">
        <v>90</v>
      </c>
      <c r="G30" s="29">
        <v>90</v>
      </c>
      <c r="H30" s="21" t="s">
        <v>82</v>
      </c>
      <c r="I30" s="37" t="s">
        <v>16</v>
      </c>
      <c r="J30" s="23" t="s">
        <v>84</v>
      </c>
    </row>
    <row r="31" ht="26" customHeight="1" spans="1:10">
      <c r="A31" s="21">
        <v>28</v>
      </c>
      <c r="B31" s="21" t="s">
        <v>85</v>
      </c>
      <c r="C31" s="21" t="s">
        <v>86</v>
      </c>
      <c r="D31" s="21" t="s">
        <v>15</v>
      </c>
      <c r="E31" s="21">
        <v>4</v>
      </c>
      <c r="F31" s="29">
        <v>90</v>
      </c>
      <c r="G31" s="29">
        <v>90</v>
      </c>
      <c r="H31" s="21" t="s">
        <v>85</v>
      </c>
      <c r="I31" s="28" t="s">
        <v>16</v>
      </c>
      <c r="J31" s="23" t="s">
        <v>84</v>
      </c>
    </row>
    <row r="32" ht="26" customHeight="1" spans="1:10">
      <c r="A32" s="48">
        <v>29</v>
      </c>
      <c r="B32" s="21" t="s">
        <v>44</v>
      </c>
      <c r="C32" s="23" t="s">
        <v>45</v>
      </c>
      <c r="D32" s="48" t="s">
        <v>15</v>
      </c>
      <c r="E32" s="48">
        <v>4</v>
      </c>
      <c r="F32" s="26">
        <v>90</v>
      </c>
      <c r="G32" s="27">
        <v>90</v>
      </c>
      <c r="H32" s="21" t="s">
        <v>44</v>
      </c>
      <c r="I32" s="21" t="s">
        <v>16</v>
      </c>
      <c r="J32" s="23" t="s">
        <v>84</v>
      </c>
    </row>
    <row r="33" ht="26" customHeight="1" spans="1:10">
      <c r="A33" s="21">
        <v>30</v>
      </c>
      <c r="B33" s="30" t="s">
        <v>87</v>
      </c>
      <c r="C33" s="30" t="s">
        <v>88</v>
      </c>
      <c r="D33" s="30" t="s">
        <v>15</v>
      </c>
      <c r="E33" s="30">
        <v>1</v>
      </c>
      <c r="F33" s="26">
        <v>90</v>
      </c>
      <c r="G33" s="27">
        <v>90</v>
      </c>
      <c r="H33" s="30" t="s">
        <v>87</v>
      </c>
      <c r="I33" s="60" t="s">
        <v>89</v>
      </c>
      <c r="J33" s="60" t="s">
        <v>90</v>
      </c>
    </row>
    <row r="34" ht="26" customHeight="1" spans="1:10">
      <c r="A34" s="48">
        <v>31</v>
      </c>
      <c r="B34" s="21" t="s">
        <v>91</v>
      </c>
      <c r="C34" s="41" t="s">
        <v>92</v>
      </c>
      <c r="D34" s="23" t="s">
        <v>34</v>
      </c>
      <c r="E34" s="25" t="s">
        <v>24</v>
      </c>
      <c r="F34" s="29">
        <v>90</v>
      </c>
      <c r="G34" s="29">
        <v>90</v>
      </c>
      <c r="H34" s="21" t="s">
        <v>91</v>
      </c>
      <c r="I34" s="23" t="s">
        <v>89</v>
      </c>
      <c r="J34" s="23" t="s">
        <v>93</v>
      </c>
    </row>
    <row r="35" ht="26" customHeight="1" spans="1:10">
      <c r="A35" s="21">
        <v>32</v>
      </c>
      <c r="B35" s="22" t="s">
        <v>94</v>
      </c>
      <c r="C35" s="23" t="s">
        <v>95</v>
      </c>
      <c r="D35" s="23" t="s">
        <v>15</v>
      </c>
      <c r="E35" s="25" t="s">
        <v>96</v>
      </c>
      <c r="F35" s="29">
        <v>90</v>
      </c>
      <c r="G35" s="29">
        <v>90</v>
      </c>
      <c r="H35" s="22" t="s">
        <v>94</v>
      </c>
      <c r="I35" s="23" t="s">
        <v>89</v>
      </c>
      <c r="J35" s="23" t="s">
        <v>93</v>
      </c>
    </row>
    <row r="36" ht="26" customHeight="1" spans="1:10">
      <c r="A36" s="48">
        <v>33</v>
      </c>
      <c r="B36" s="22" t="s">
        <v>97</v>
      </c>
      <c r="C36" s="23" t="s">
        <v>98</v>
      </c>
      <c r="D36" s="24" t="s">
        <v>15</v>
      </c>
      <c r="E36" s="25" t="s">
        <v>31</v>
      </c>
      <c r="F36" s="29">
        <v>90</v>
      </c>
      <c r="G36" s="29">
        <v>90</v>
      </c>
      <c r="H36" s="22" t="s">
        <v>97</v>
      </c>
      <c r="I36" s="23" t="s">
        <v>89</v>
      </c>
      <c r="J36" s="23" t="s">
        <v>93</v>
      </c>
    </row>
    <row r="37" ht="26" customHeight="1" spans="1:10">
      <c r="A37" s="21">
        <v>34</v>
      </c>
      <c r="B37" s="22" t="s">
        <v>99</v>
      </c>
      <c r="C37" s="41" t="s">
        <v>100</v>
      </c>
      <c r="D37" s="23" t="s">
        <v>15</v>
      </c>
      <c r="E37" s="25" t="s">
        <v>24</v>
      </c>
      <c r="F37" s="29">
        <v>90</v>
      </c>
      <c r="G37" s="29">
        <v>90</v>
      </c>
      <c r="H37" s="22" t="s">
        <v>99</v>
      </c>
      <c r="I37" s="23" t="s">
        <v>89</v>
      </c>
      <c r="J37" s="23" t="s">
        <v>93</v>
      </c>
    </row>
    <row r="38" ht="26" customHeight="1" spans="1:10">
      <c r="A38" s="48">
        <v>35</v>
      </c>
      <c r="B38" s="21" t="s">
        <v>101</v>
      </c>
      <c r="C38" s="23" t="s">
        <v>27</v>
      </c>
      <c r="D38" s="21" t="s">
        <v>30</v>
      </c>
      <c r="E38" s="21">
        <v>3</v>
      </c>
      <c r="F38" s="29">
        <v>90</v>
      </c>
      <c r="G38" s="29">
        <v>90</v>
      </c>
      <c r="H38" s="21" t="s">
        <v>102</v>
      </c>
      <c r="I38" s="21" t="s">
        <v>89</v>
      </c>
      <c r="J38" s="23" t="s">
        <v>93</v>
      </c>
    </row>
    <row r="39" ht="26" customHeight="1" spans="1:10">
      <c r="A39" s="21">
        <v>36</v>
      </c>
      <c r="B39" s="21" t="s">
        <v>103</v>
      </c>
      <c r="C39" s="23" t="s">
        <v>104</v>
      </c>
      <c r="D39" s="21" t="s">
        <v>15</v>
      </c>
      <c r="E39" s="21">
        <v>1</v>
      </c>
      <c r="F39" s="26">
        <v>90</v>
      </c>
      <c r="G39" s="27">
        <v>90</v>
      </c>
      <c r="H39" s="21" t="s">
        <v>103</v>
      </c>
      <c r="I39" s="21" t="s">
        <v>89</v>
      </c>
      <c r="J39" s="23" t="s">
        <v>93</v>
      </c>
    </row>
    <row r="40" ht="26" customHeight="1" spans="1:10">
      <c r="A40" s="48">
        <v>37</v>
      </c>
      <c r="B40" s="21" t="s">
        <v>105</v>
      </c>
      <c r="C40" s="25" t="s">
        <v>106</v>
      </c>
      <c r="D40" s="23" t="s">
        <v>30</v>
      </c>
      <c r="E40" s="28" t="s">
        <v>31</v>
      </c>
      <c r="F40" s="26">
        <v>90</v>
      </c>
      <c r="G40" s="27">
        <v>90</v>
      </c>
      <c r="H40" s="21" t="s">
        <v>105</v>
      </c>
      <c r="I40" s="23" t="s">
        <v>89</v>
      </c>
      <c r="J40" s="23" t="s">
        <v>107</v>
      </c>
    </row>
    <row r="41" ht="26" customHeight="1" spans="1:10">
      <c r="A41" s="21">
        <v>38</v>
      </c>
      <c r="B41" s="21" t="s">
        <v>108</v>
      </c>
      <c r="C41" s="23" t="s">
        <v>109</v>
      </c>
      <c r="D41" s="23" t="s">
        <v>15</v>
      </c>
      <c r="E41" s="28" t="s">
        <v>31</v>
      </c>
      <c r="F41" s="29">
        <v>90</v>
      </c>
      <c r="G41" s="29">
        <v>90</v>
      </c>
      <c r="H41" s="21" t="s">
        <v>108</v>
      </c>
      <c r="I41" s="23" t="s">
        <v>89</v>
      </c>
      <c r="J41" s="23" t="s">
        <v>110</v>
      </c>
    </row>
    <row r="42" ht="26" customHeight="1" spans="1:10">
      <c r="A42" s="48">
        <v>39</v>
      </c>
      <c r="B42" s="21" t="s">
        <v>111</v>
      </c>
      <c r="C42" s="25" t="s">
        <v>112</v>
      </c>
      <c r="D42" s="23" t="s">
        <v>15</v>
      </c>
      <c r="E42" s="28" t="s">
        <v>96</v>
      </c>
      <c r="F42" s="29">
        <v>90</v>
      </c>
      <c r="G42" s="29">
        <v>90</v>
      </c>
      <c r="H42" s="21" t="s">
        <v>111</v>
      </c>
      <c r="I42" s="23" t="s">
        <v>89</v>
      </c>
      <c r="J42" s="23" t="s">
        <v>113</v>
      </c>
    </row>
    <row r="43" ht="26" customHeight="1" spans="1:10">
      <c r="A43" s="21">
        <v>40</v>
      </c>
      <c r="B43" s="48" t="s">
        <v>114</v>
      </c>
      <c r="C43" s="49" t="s">
        <v>115</v>
      </c>
      <c r="D43" s="48" t="s">
        <v>116</v>
      </c>
      <c r="E43" s="48" t="s">
        <v>24</v>
      </c>
      <c r="F43" s="29">
        <v>90</v>
      </c>
      <c r="G43" s="29">
        <v>90</v>
      </c>
      <c r="H43" s="48" t="s">
        <v>114</v>
      </c>
      <c r="I43" s="23" t="s">
        <v>89</v>
      </c>
      <c r="J43" s="49" t="s">
        <v>93</v>
      </c>
    </row>
    <row r="44" ht="26" customHeight="1" spans="1:10">
      <c r="A44" s="48">
        <v>41</v>
      </c>
      <c r="B44" s="23" t="s">
        <v>117</v>
      </c>
      <c r="C44" s="23" t="s">
        <v>118</v>
      </c>
      <c r="D44" s="24" t="s">
        <v>34</v>
      </c>
      <c r="E44" s="24">
        <v>1</v>
      </c>
      <c r="F44" s="29">
        <v>90</v>
      </c>
      <c r="G44" s="29">
        <v>90</v>
      </c>
      <c r="H44" s="23" t="s">
        <v>117</v>
      </c>
      <c r="I44" s="21" t="s">
        <v>89</v>
      </c>
      <c r="J44" s="61" t="s">
        <v>119</v>
      </c>
    </row>
    <row r="45" ht="26" customHeight="1" spans="1:10">
      <c r="A45" s="21">
        <v>42</v>
      </c>
      <c r="B45" s="21" t="s">
        <v>120</v>
      </c>
      <c r="C45" s="52" t="s">
        <v>121</v>
      </c>
      <c r="D45" s="29" t="s">
        <v>34</v>
      </c>
      <c r="E45" s="28" t="s">
        <v>96</v>
      </c>
      <c r="F45" s="29">
        <v>90</v>
      </c>
      <c r="G45" s="29">
        <v>90</v>
      </c>
      <c r="H45" s="21" t="s">
        <v>120</v>
      </c>
      <c r="I45" s="21" t="s">
        <v>89</v>
      </c>
      <c r="J45" s="23" t="s">
        <v>93</v>
      </c>
    </row>
    <row r="46" ht="26" customHeight="1" spans="1:10">
      <c r="A46" s="48">
        <v>43</v>
      </c>
      <c r="B46" s="21" t="s">
        <v>122</v>
      </c>
      <c r="C46" s="23" t="s">
        <v>123</v>
      </c>
      <c r="D46" s="21" t="s">
        <v>15</v>
      </c>
      <c r="E46" s="21">
        <v>4</v>
      </c>
      <c r="F46" s="26">
        <v>90</v>
      </c>
      <c r="G46" s="27">
        <v>90</v>
      </c>
      <c r="H46" s="21" t="s">
        <v>122</v>
      </c>
      <c r="I46" s="23" t="s">
        <v>89</v>
      </c>
      <c r="J46" s="25" t="s">
        <v>124</v>
      </c>
    </row>
    <row r="47" ht="26" customHeight="1" spans="1:10">
      <c r="A47" s="21">
        <v>44</v>
      </c>
      <c r="B47" s="21" t="s">
        <v>125</v>
      </c>
      <c r="C47" s="23" t="s">
        <v>55</v>
      </c>
      <c r="D47" s="28" t="s">
        <v>15</v>
      </c>
      <c r="E47" s="21">
        <v>2</v>
      </c>
      <c r="F47" s="26">
        <v>90</v>
      </c>
      <c r="G47" s="27">
        <v>90</v>
      </c>
      <c r="H47" s="21" t="s">
        <v>125</v>
      </c>
      <c r="I47" s="23" t="s">
        <v>89</v>
      </c>
      <c r="J47" s="25" t="s">
        <v>126</v>
      </c>
    </row>
    <row r="48" ht="26" customHeight="1" spans="1:10">
      <c r="A48" s="48">
        <v>45</v>
      </c>
      <c r="B48" s="21" t="s">
        <v>127</v>
      </c>
      <c r="C48" s="21" t="s">
        <v>128</v>
      </c>
      <c r="D48" s="28" t="s">
        <v>34</v>
      </c>
      <c r="E48" s="28">
        <v>2</v>
      </c>
      <c r="F48" s="29">
        <v>90</v>
      </c>
      <c r="G48" s="29">
        <v>90</v>
      </c>
      <c r="H48" s="21" t="s">
        <v>127</v>
      </c>
      <c r="I48" s="21" t="s">
        <v>89</v>
      </c>
      <c r="J48" s="25" t="s">
        <v>129</v>
      </c>
    </row>
    <row r="49" ht="26" customHeight="1" spans="1:10">
      <c r="A49" s="21">
        <v>46</v>
      </c>
      <c r="B49" s="23" t="s">
        <v>130</v>
      </c>
      <c r="C49" s="23" t="s">
        <v>131</v>
      </c>
      <c r="D49" s="28" t="s">
        <v>15</v>
      </c>
      <c r="E49" s="21">
        <v>2</v>
      </c>
      <c r="F49" s="29">
        <v>90</v>
      </c>
      <c r="G49" s="29">
        <v>90</v>
      </c>
      <c r="H49" s="23" t="s">
        <v>130</v>
      </c>
      <c r="I49" s="21" t="s">
        <v>89</v>
      </c>
      <c r="J49" s="25" t="s">
        <v>132</v>
      </c>
    </row>
    <row r="50" ht="26" customHeight="1" spans="1:10">
      <c r="A50" s="48">
        <v>47</v>
      </c>
      <c r="B50" s="21" t="s">
        <v>133</v>
      </c>
      <c r="C50" s="33" t="s">
        <v>134</v>
      </c>
      <c r="D50" s="28" t="s">
        <v>34</v>
      </c>
      <c r="E50" s="21">
        <v>2</v>
      </c>
      <c r="F50" s="29">
        <v>90</v>
      </c>
      <c r="G50" s="29">
        <v>90</v>
      </c>
      <c r="H50" s="21" t="s">
        <v>133</v>
      </c>
      <c r="I50" s="23" t="s">
        <v>89</v>
      </c>
      <c r="J50" s="25" t="s">
        <v>135</v>
      </c>
    </row>
    <row r="51" ht="26" customHeight="1" spans="1:10">
      <c r="A51" s="21">
        <v>48</v>
      </c>
      <c r="B51" s="23" t="s">
        <v>136</v>
      </c>
      <c r="C51" s="23" t="s">
        <v>137</v>
      </c>
      <c r="D51" s="28" t="s">
        <v>20</v>
      </c>
      <c r="E51" s="21">
        <v>2</v>
      </c>
      <c r="F51" s="29">
        <v>90</v>
      </c>
      <c r="G51" s="29">
        <v>90</v>
      </c>
      <c r="H51" s="23" t="s">
        <v>136</v>
      </c>
      <c r="I51" s="23" t="s">
        <v>89</v>
      </c>
      <c r="J51" s="25" t="s">
        <v>138</v>
      </c>
    </row>
    <row r="52" ht="26" customHeight="1" spans="1:11">
      <c r="A52" s="48">
        <v>49</v>
      </c>
      <c r="B52" s="21" t="s">
        <v>139</v>
      </c>
      <c r="C52" s="23" t="s">
        <v>140</v>
      </c>
      <c r="D52" s="21" t="s">
        <v>141</v>
      </c>
      <c r="E52" s="21">
        <v>1</v>
      </c>
      <c r="F52" s="29">
        <v>90</v>
      </c>
      <c r="G52" s="29">
        <v>90</v>
      </c>
      <c r="H52" s="21" t="s">
        <v>139</v>
      </c>
      <c r="I52" s="23" t="s">
        <v>89</v>
      </c>
      <c r="J52" s="43" t="s">
        <v>142</v>
      </c>
      <c r="K52" s="83"/>
    </row>
    <row r="53" ht="26" customHeight="1" spans="1:10">
      <c r="A53" s="21">
        <v>50</v>
      </c>
      <c r="B53" s="21" t="s">
        <v>143</v>
      </c>
      <c r="C53" s="23" t="s">
        <v>144</v>
      </c>
      <c r="D53" s="21" t="s">
        <v>34</v>
      </c>
      <c r="E53" s="21">
        <v>1</v>
      </c>
      <c r="F53" s="26">
        <v>90</v>
      </c>
      <c r="G53" s="27">
        <v>90</v>
      </c>
      <c r="H53" s="21" t="s">
        <v>143</v>
      </c>
      <c r="I53" s="23" t="s">
        <v>89</v>
      </c>
      <c r="J53" s="23" t="s">
        <v>93</v>
      </c>
    </row>
    <row r="54" ht="26" customHeight="1" spans="1:10">
      <c r="A54" s="77"/>
      <c r="B54" s="78"/>
      <c r="C54" s="78"/>
      <c r="D54" s="78"/>
      <c r="E54" s="78"/>
      <c r="F54" s="79"/>
      <c r="G54" s="79"/>
      <c r="H54" s="78"/>
      <c r="I54" s="84"/>
      <c r="J54" s="78"/>
    </row>
  </sheetData>
  <mergeCells count="2">
    <mergeCell ref="A2:C2"/>
    <mergeCell ref="E2:J2"/>
  </mergeCells>
  <conditionalFormatting sqref="C34">
    <cfRule type="expression" dxfId="0" priority="43">
      <formula>AND(SUMPRODUCT(IFERROR(1*(($C$34&amp;"x")=(C34&amp;"x")),0))&gt;1,NOT(ISBLANK(C34)))</formula>
    </cfRule>
  </conditionalFormatting>
  <conditionalFormatting sqref="C36">
    <cfRule type="expression" dxfId="0" priority="44">
      <formula>AND(SUMPRODUCT(IFERROR(1*(($C$36&amp;"x")=(C36&amp;"x")),0))&gt;1,NOT(ISBLANK(C36)))</formula>
    </cfRule>
  </conditionalFormatting>
  <conditionalFormatting sqref="C41">
    <cfRule type="expression" dxfId="0" priority="23">
      <formula>AND(SUMPRODUCT(IFERROR(1*(($C$41&amp;"x")=(C41&amp;"x")),0))&gt;1,NOT(ISBLANK(C41)))</formula>
    </cfRule>
  </conditionalFormatting>
  <conditionalFormatting sqref="C44">
    <cfRule type="expression" dxfId="0" priority="37">
      <formula>AND(SUMPRODUCT(IFERROR(1*(($C$44&amp;"x")=(C44&amp;"x")),0))&gt;1,NOT(ISBLANK(C44)))</formula>
    </cfRule>
  </conditionalFormatting>
  <conditionalFormatting sqref="E52">
    <cfRule type="duplicateValues" dxfId="0" priority="54"/>
  </conditionalFormatting>
  <conditionalFormatting sqref="C53">
    <cfRule type="expression" dxfId="0" priority="4">
      <formula>AND(SUMPRODUCT(IFERROR(1*(($C$53&amp;"x")=(C53&amp;"x")),0))&gt;1,NOT(ISBLANK(C53)))</formula>
    </cfRule>
  </conditionalFormatting>
  <pageMargins left="0.786805555555556" right="0.19652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zoomScale="110" zoomScaleNormal="110" topLeftCell="A40" workbookViewId="0">
      <selection activeCell="F46" sqref="F46"/>
    </sheetView>
  </sheetViews>
  <sheetFormatPr defaultColWidth="9" defaultRowHeight="20" customHeight="1"/>
  <cols>
    <col min="1" max="1" width="5.56666666666667" style="4" customWidth="1"/>
    <col min="2" max="2" width="6.81666666666667" style="4" customWidth="1"/>
    <col min="3" max="3" width="31.5916666666667" style="5" customWidth="1"/>
    <col min="4" max="4" width="5.34166666666667" style="4" customWidth="1"/>
    <col min="5" max="5" width="5.45" style="6" customWidth="1"/>
    <col min="6" max="6" width="7.78333333333333" style="7" customWidth="1"/>
    <col min="7" max="7" width="7.04166666666667" style="7" customWidth="1"/>
    <col min="8" max="8" width="12.0416666666667" style="4" customWidth="1"/>
    <col min="9" max="9" width="19.6583333333333" style="4" customWidth="1"/>
    <col min="10" max="10" width="33.0666666666667" style="8" customWidth="1"/>
    <col min="11" max="16384" width="9" style="4"/>
  </cols>
  <sheetData>
    <row r="1" s="1" customFormat="1" ht="26" customHeight="1" spans="1:10">
      <c r="A1" s="9" t="s">
        <v>145</v>
      </c>
      <c r="B1" s="9"/>
      <c r="C1" s="10"/>
      <c r="D1" s="9"/>
      <c r="E1" s="11"/>
      <c r="F1" s="12"/>
      <c r="G1" s="12"/>
      <c r="H1" s="9"/>
      <c r="I1" s="9"/>
      <c r="J1" s="10"/>
    </row>
    <row r="2" customHeight="1" spans="1:10">
      <c r="A2" s="13" t="s">
        <v>1</v>
      </c>
      <c r="B2" s="13"/>
      <c r="C2" s="14"/>
      <c r="D2" s="15"/>
      <c r="E2" s="16" t="s">
        <v>146</v>
      </c>
      <c r="F2" s="17"/>
      <c r="G2" s="17"/>
      <c r="H2" s="16"/>
      <c r="I2" s="16"/>
      <c r="J2" s="54"/>
    </row>
    <row r="3" ht="70" customHeight="1" spans="1:10">
      <c r="A3" s="18" t="s">
        <v>3</v>
      </c>
      <c r="B3" s="18" t="s">
        <v>4</v>
      </c>
      <c r="C3" s="18" t="s">
        <v>5</v>
      </c>
      <c r="D3" s="18" t="s">
        <v>6</v>
      </c>
      <c r="E3" s="19" t="s">
        <v>7</v>
      </c>
      <c r="F3" s="20" t="s">
        <v>8</v>
      </c>
      <c r="G3" s="20" t="s">
        <v>9</v>
      </c>
      <c r="H3" s="18" t="s">
        <v>10</v>
      </c>
      <c r="I3" s="18" t="s">
        <v>11</v>
      </c>
      <c r="J3" s="18" t="s">
        <v>12</v>
      </c>
    </row>
    <row r="4" s="2" customFormat="1" ht="30" customHeight="1" spans="1:10">
      <c r="A4" s="21">
        <v>1</v>
      </c>
      <c r="B4" s="22" t="s">
        <v>147</v>
      </c>
      <c r="C4" s="23" t="s">
        <v>148</v>
      </c>
      <c r="D4" s="24" t="s">
        <v>15</v>
      </c>
      <c r="E4" s="25" t="s">
        <v>24</v>
      </c>
      <c r="F4" s="26">
        <v>90</v>
      </c>
      <c r="G4" s="27">
        <v>90</v>
      </c>
      <c r="H4" s="27" t="s">
        <v>147</v>
      </c>
      <c r="I4" s="23" t="s">
        <v>16</v>
      </c>
      <c r="J4" s="23" t="s">
        <v>149</v>
      </c>
    </row>
    <row r="5" ht="30" customHeight="1" spans="1:10">
      <c r="A5" s="21">
        <v>2</v>
      </c>
      <c r="B5" s="21" t="s">
        <v>35</v>
      </c>
      <c r="C5" s="25" t="s">
        <v>36</v>
      </c>
      <c r="D5" s="23" t="s">
        <v>30</v>
      </c>
      <c r="E5" s="28" t="s">
        <v>31</v>
      </c>
      <c r="F5" s="29">
        <v>40</v>
      </c>
      <c r="G5" s="29">
        <v>40</v>
      </c>
      <c r="H5" s="21" t="s">
        <v>35</v>
      </c>
      <c r="I5" s="23" t="s">
        <v>16</v>
      </c>
      <c r="J5" s="23" t="s">
        <v>37</v>
      </c>
    </row>
    <row r="6" ht="30" customHeight="1" spans="1:11">
      <c r="A6" s="21">
        <v>3</v>
      </c>
      <c r="B6" s="21" t="s">
        <v>150</v>
      </c>
      <c r="C6" s="23" t="s">
        <v>151</v>
      </c>
      <c r="D6" s="21" t="s">
        <v>20</v>
      </c>
      <c r="E6" s="21">
        <v>2</v>
      </c>
      <c r="F6" s="26">
        <v>90</v>
      </c>
      <c r="G6" s="26">
        <v>90</v>
      </c>
      <c r="H6" s="21" t="s">
        <v>150</v>
      </c>
      <c r="I6" s="21" t="s">
        <v>16</v>
      </c>
      <c r="J6" s="55" t="s">
        <v>152</v>
      </c>
      <c r="K6" s="56"/>
    </row>
    <row r="7" ht="30" customHeight="1" spans="1:11">
      <c r="A7" s="21">
        <v>4</v>
      </c>
      <c r="B7" s="21" t="s">
        <v>153</v>
      </c>
      <c r="C7" s="23" t="s">
        <v>154</v>
      </c>
      <c r="D7" s="21" t="s">
        <v>20</v>
      </c>
      <c r="E7" s="21">
        <v>2</v>
      </c>
      <c r="F7" s="26">
        <v>90</v>
      </c>
      <c r="G7" s="26">
        <v>90</v>
      </c>
      <c r="H7" s="21" t="s">
        <v>153</v>
      </c>
      <c r="I7" s="21" t="s">
        <v>16</v>
      </c>
      <c r="J7" s="55" t="s">
        <v>21</v>
      </c>
      <c r="K7" s="56"/>
    </row>
    <row r="8" s="3" customFormat="1" ht="30" customHeight="1" spans="1:11">
      <c r="A8" s="21">
        <v>5</v>
      </c>
      <c r="B8" s="21" t="s">
        <v>38</v>
      </c>
      <c r="C8" s="23" t="s">
        <v>39</v>
      </c>
      <c r="D8" s="21" t="s">
        <v>30</v>
      </c>
      <c r="E8" s="21">
        <v>2</v>
      </c>
      <c r="F8" s="26">
        <v>90</v>
      </c>
      <c r="G8" s="26">
        <v>90</v>
      </c>
      <c r="H8" s="21" t="s">
        <v>38</v>
      </c>
      <c r="I8" s="21" t="s">
        <v>16</v>
      </c>
      <c r="J8" s="55" t="s">
        <v>21</v>
      </c>
      <c r="K8" s="56"/>
    </row>
    <row r="9" ht="30" customHeight="1" spans="1:11">
      <c r="A9" s="21">
        <v>6</v>
      </c>
      <c r="B9" s="21" t="s">
        <v>155</v>
      </c>
      <c r="C9" s="23" t="s">
        <v>156</v>
      </c>
      <c r="D9" s="21" t="s">
        <v>30</v>
      </c>
      <c r="E9" s="21">
        <v>3</v>
      </c>
      <c r="F9" s="26">
        <v>40</v>
      </c>
      <c r="G9" s="26">
        <v>40</v>
      </c>
      <c r="H9" s="21" t="s">
        <v>155</v>
      </c>
      <c r="I9" s="21" t="s">
        <v>16</v>
      </c>
      <c r="J9" s="55" t="s">
        <v>21</v>
      </c>
      <c r="K9" s="56"/>
    </row>
    <row r="10" ht="30" customHeight="1" spans="1:12">
      <c r="A10" s="21">
        <v>7</v>
      </c>
      <c r="B10" s="30" t="s">
        <v>157</v>
      </c>
      <c r="C10" s="30" t="s">
        <v>158</v>
      </c>
      <c r="D10" s="30" t="s">
        <v>15</v>
      </c>
      <c r="E10" s="30">
        <v>1</v>
      </c>
      <c r="F10" s="31">
        <v>100</v>
      </c>
      <c r="G10" s="31">
        <v>100</v>
      </c>
      <c r="H10" s="30" t="s">
        <v>157</v>
      </c>
      <c r="I10" s="57" t="s">
        <v>16</v>
      </c>
      <c r="J10" s="55" t="s">
        <v>21</v>
      </c>
      <c r="K10" s="58"/>
      <c r="L10" s="59"/>
    </row>
    <row r="11" ht="30" customHeight="1" spans="1:12">
      <c r="A11" s="21">
        <v>8</v>
      </c>
      <c r="B11" s="23" t="s">
        <v>159</v>
      </c>
      <c r="C11" s="23" t="s">
        <v>160</v>
      </c>
      <c r="D11" s="23" t="s">
        <v>30</v>
      </c>
      <c r="E11" s="23">
        <v>3</v>
      </c>
      <c r="F11" s="32">
        <v>40</v>
      </c>
      <c r="G11" s="32">
        <v>40</v>
      </c>
      <c r="H11" s="23" t="s">
        <v>159</v>
      </c>
      <c r="I11" s="25" t="s">
        <v>16</v>
      </c>
      <c r="J11" s="25" t="s">
        <v>161</v>
      </c>
      <c r="K11" s="58"/>
      <c r="L11" s="59"/>
    </row>
    <row r="12" ht="30" customHeight="1" spans="1:12">
      <c r="A12" s="21">
        <v>9</v>
      </c>
      <c r="B12" s="23" t="s">
        <v>162</v>
      </c>
      <c r="C12" s="23" t="s">
        <v>163</v>
      </c>
      <c r="D12" s="23" t="s">
        <v>34</v>
      </c>
      <c r="E12" s="23">
        <v>1</v>
      </c>
      <c r="F12" s="32">
        <v>100</v>
      </c>
      <c r="G12" s="32">
        <v>100</v>
      </c>
      <c r="H12" s="23" t="s">
        <v>162</v>
      </c>
      <c r="I12" s="25" t="s">
        <v>16</v>
      </c>
      <c r="J12" s="25" t="s">
        <v>161</v>
      </c>
      <c r="K12" s="58"/>
      <c r="L12" s="59"/>
    </row>
    <row r="13" ht="30" customHeight="1" spans="1:12">
      <c r="A13" s="21">
        <v>10</v>
      </c>
      <c r="B13" s="23" t="s">
        <v>164</v>
      </c>
      <c r="C13" s="23" t="s">
        <v>165</v>
      </c>
      <c r="D13" s="23" t="s">
        <v>20</v>
      </c>
      <c r="E13" s="23">
        <v>2</v>
      </c>
      <c r="F13" s="32">
        <v>90</v>
      </c>
      <c r="G13" s="32">
        <v>90</v>
      </c>
      <c r="H13" s="23" t="s">
        <v>164</v>
      </c>
      <c r="I13" s="25" t="s">
        <v>16</v>
      </c>
      <c r="J13" s="25" t="s">
        <v>161</v>
      </c>
      <c r="K13" s="58"/>
      <c r="L13" s="59"/>
    </row>
    <row r="14" ht="30" customHeight="1" spans="1:12">
      <c r="A14" s="21">
        <v>11</v>
      </c>
      <c r="B14" s="23" t="s">
        <v>166</v>
      </c>
      <c r="C14" s="25" t="s">
        <v>167</v>
      </c>
      <c r="D14" s="23" t="s">
        <v>30</v>
      </c>
      <c r="E14" s="25">
        <v>3</v>
      </c>
      <c r="F14" s="32">
        <v>40</v>
      </c>
      <c r="G14" s="32">
        <v>40</v>
      </c>
      <c r="H14" s="23" t="s">
        <v>166</v>
      </c>
      <c r="I14" s="25" t="s">
        <v>16</v>
      </c>
      <c r="J14" s="25" t="s">
        <v>161</v>
      </c>
      <c r="K14" s="58"/>
      <c r="L14" s="59"/>
    </row>
    <row r="15" ht="30" customHeight="1" spans="1:12">
      <c r="A15" s="21">
        <v>12</v>
      </c>
      <c r="B15" s="23" t="s">
        <v>68</v>
      </c>
      <c r="C15" s="33" t="s">
        <v>69</v>
      </c>
      <c r="D15" s="23" t="s">
        <v>15</v>
      </c>
      <c r="E15" s="25">
        <v>2</v>
      </c>
      <c r="F15" s="32">
        <v>90</v>
      </c>
      <c r="G15" s="32">
        <v>90</v>
      </c>
      <c r="H15" s="23" t="s">
        <v>68</v>
      </c>
      <c r="I15" s="25" t="s">
        <v>16</v>
      </c>
      <c r="J15" s="25" t="s">
        <v>161</v>
      </c>
      <c r="K15" s="58"/>
      <c r="L15" s="59"/>
    </row>
    <row r="16" ht="30" customHeight="1" spans="1:12">
      <c r="A16" s="21">
        <v>13</v>
      </c>
      <c r="B16" s="23" t="s">
        <v>168</v>
      </c>
      <c r="C16" s="23" t="s">
        <v>169</v>
      </c>
      <c r="D16" s="23" t="s">
        <v>15</v>
      </c>
      <c r="E16" s="25">
        <v>2</v>
      </c>
      <c r="F16" s="32">
        <v>90</v>
      </c>
      <c r="G16" s="32">
        <v>90</v>
      </c>
      <c r="H16" s="23" t="s">
        <v>168</v>
      </c>
      <c r="I16" s="25" t="s">
        <v>16</v>
      </c>
      <c r="J16" s="25" t="s">
        <v>161</v>
      </c>
      <c r="K16" s="58"/>
      <c r="L16" s="59"/>
    </row>
    <row r="17" ht="30" customHeight="1" spans="1:12">
      <c r="A17" s="21">
        <v>14</v>
      </c>
      <c r="B17" s="23" t="s">
        <v>170</v>
      </c>
      <c r="C17" s="33" t="s">
        <v>171</v>
      </c>
      <c r="D17" s="25" t="s">
        <v>15</v>
      </c>
      <c r="E17" s="25">
        <v>2</v>
      </c>
      <c r="F17" s="32">
        <v>90</v>
      </c>
      <c r="G17" s="32">
        <v>90</v>
      </c>
      <c r="H17" s="23" t="s">
        <v>170</v>
      </c>
      <c r="I17" s="25" t="s">
        <v>16</v>
      </c>
      <c r="J17" s="25" t="s">
        <v>161</v>
      </c>
      <c r="K17" s="58"/>
      <c r="L17" s="59"/>
    </row>
    <row r="18" ht="30" customHeight="1" spans="1:12">
      <c r="A18" s="21">
        <v>15</v>
      </c>
      <c r="B18" s="23" t="s">
        <v>172</v>
      </c>
      <c r="C18" s="34" t="s">
        <v>64</v>
      </c>
      <c r="D18" s="23" t="s">
        <v>34</v>
      </c>
      <c r="E18" s="25">
        <v>2</v>
      </c>
      <c r="F18" s="32">
        <v>90</v>
      </c>
      <c r="G18" s="34">
        <v>90</v>
      </c>
      <c r="H18" s="23" t="s">
        <v>172</v>
      </c>
      <c r="I18" s="25" t="s">
        <v>16</v>
      </c>
      <c r="J18" s="25" t="s">
        <v>173</v>
      </c>
      <c r="K18" s="58"/>
      <c r="L18" s="59"/>
    </row>
    <row r="19" ht="30" customHeight="1" spans="1:12">
      <c r="A19" s="21">
        <v>16</v>
      </c>
      <c r="B19" s="21" t="s">
        <v>174</v>
      </c>
      <c r="C19" s="35" t="s">
        <v>175</v>
      </c>
      <c r="D19" s="23" t="s">
        <v>15</v>
      </c>
      <c r="E19" s="23">
        <v>2</v>
      </c>
      <c r="F19" s="32">
        <v>90</v>
      </c>
      <c r="G19" s="32">
        <v>90</v>
      </c>
      <c r="H19" s="21" t="s">
        <v>174</v>
      </c>
      <c r="I19" s="25" t="s">
        <v>74</v>
      </c>
      <c r="J19" s="25" t="s">
        <v>176</v>
      </c>
      <c r="K19" s="58"/>
      <c r="L19" s="59"/>
    </row>
    <row r="20" ht="30" customHeight="1" spans="1:12">
      <c r="A20" s="21">
        <v>17</v>
      </c>
      <c r="B20" s="21" t="s">
        <v>72</v>
      </c>
      <c r="C20" s="21" t="s">
        <v>73</v>
      </c>
      <c r="D20" s="21" t="s">
        <v>30</v>
      </c>
      <c r="E20" s="21">
        <v>3</v>
      </c>
      <c r="F20" s="32">
        <v>40</v>
      </c>
      <c r="G20" s="32">
        <v>40</v>
      </c>
      <c r="H20" s="21" t="s">
        <v>72</v>
      </c>
      <c r="I20" s="32" t="s">
        <v>74</v>
      </c>
      <c r="J20" s="25" t="s">
        <v>161</v>
      </c>
      <c r="K20" s="58"/>
      <c r="L20" s="59"/>
    </row>
    <row r="21" ht="30" customHeight="1" spans="1:12">
      <c r="A21" s="21">
        <v>18</v>
      </c>
      <c r="B21" s="21" t="s">
        <v>177</v>
      </c>
      <c r="C21" s="21" t="s">
        <v>178</v>
      </c>
      <c r="D21" s="21" t="s">
        <v>30</v>
      </c>
      <c r="E21" s="21">
        <v>3</v>
      </c>
      <c r="F21" s="32">
        <v>40</v>
      </c>
      <c r="G21" s="32">
        <v>40</v>
      </c>
      <c r="H21" s="21" t="s">
        <v>177</v>
      </c>
      <c r="I21" s="32" t="s">
        <v>74</v>
      </c>
      <c r="J21" s="25" t="s">
        <v>161</v>
      </c>
      <c r="K21" s="58"/>
      <c r="L21" s="59"/>
    </row>
    <row r="22" ht="30" customHeight="1" spans="1:12">
      <c r="A22" s="21">
        <v>19</v>
      </c>
      <c r="B22" s="21" t="s">
        <v>82</v>
      </c>
      <c r="C22" s="36" t="s">
        <v>83</v>
      </c>
      <c r="D22" s="21" t="s">
        <v>30</v>
      </c>
      <c r="E22" s="21">
        <v>2</v>
      </c>
      <c r="F22" s="37">
        <v>90</v>
      </c>
      <c r="G22" s="38">
        <v>90</v>
      </c>
      <c r="H22" s="21" t="s">
        <v>82</v>
      </c>
      <c r="I22" s="37" t="s">
        <v>16</v>
      </c>
      <c r="J22" s="25" t="s">
        <v>179</v>
      </c>
      <c r="K22" s="58"/>
      <c r="L22" s="59"/>
    </row>
    <row r="23" ht="30" customHeight="1" spans="1:12">
      <c r="A23" s="21">
        <v>20</v>
      </c>
      <c r="B23" s="21" t="s">
        <v>180</v>
      </c>
      <c r="C23" s="25" t="s">
        <v>181</v>
      </c>
      <c r="D23" s="39" t="s">
        <v>15</v>
      </c>
      <c r="E23" s="39">
        <v>2</v>
      </c>
      <c r="F23" s="40">
        <v>90</v>
      </c>
      <c r="G23" s="29">
        <v>90</v>
      </c>
      <c r="H23" s="21" t="s">
        <v>180</v>
      </c>
      <c r="I23" s="21" t="s">
        <v>16</v>
      </c>
      <c r="J23" s="23" t="s">
        <v>84</v>
      </c>
      <c r="K23" s="58"/>
      <c r="L23" s="59"/>
    </row>
    <row r="24" ht="30" customHeight="1" spans="1:12">
      <c r="A24" s="21">
        <v>21</v>
      </c>
      <c r="B24" s="23" t="s">
        <v>182</v>
      </c>
      <c r="C24" s="23" t="s">
        <v>183</v>
      </c>
      <c r="D24" s="23" t="s">
        <v>30</v>
      </c>
      <c r="E24" s="23" t="s">
        <v>184</v>
      </c>
      <c r="F24" s="23">
        <v>40</v>
      </c>
      <c r="G24" s="23" t="s">
        <v>185</v>
      </c>
      <c r="H24" s="23" t="s">
        <v>182</v>
      </c>
      <c r="I24" s="23" t="s">
        <v>16</v>
      </c>
      <c r="J24" s="23" t="s">
        <v>186</v>
      </c>
      <c r="K24" s="58"/>
      <c r="L24" s="59"/>
    </row>
    <row r="25" ht="30" customHeight="1" spans="1:12">
      <c r="A25" s="21">
        <v>22</v>
      </c>
      <c r="B25" s="30" t="s">
        <v>87</v>
      </c>
      <c r="C25" s="30" t="s">
        <v>88</v>
      </c>
      <c r="D25" s="30" t="s">
        <v>15</v>
      </c>
      <c r="E25" s="30">
        <v>1</v>
      </c>
      <c r="F25" s="31">
        <v>100</v>
      </c>
      <c r="G25" s="31">
        <v>100</v>
      </c>
      <c r="H25" s="30" t="s">
        <v>87</v>
      </c>
      <c r="I25" s="60" t="s">
        <v>89</v>
      </c>
      <c r="J25" s="60" t="s">
        <v>90</v>
      </c>
      <c r="K25" s="59"/>
      <c r="L25" s="59"/>
    </row>
    <row r="26" ht="30" customHeight="1" spans="1:10">
      <c r="A26" s="21">
        <v>23</v>
      </c>
      <c r="B26" s="21" t="s">
        <v>91</v>
      </c>
      <c r="C26" s="41" t="s">
        <v>92</v>
      </c>
      <c r="D26" s="23" t="s">
        <v>34</v>
      </c>
      <c r="E26" s="25" t="s">
        <v>24</v>
      </c>
      <c r="F26" s="25" t="s">
        <v>187</v>
      </c>
      <c r="G26" s="25" t="s">
        <v>187</v>
      </c>
      <c r="H26" s="21" t="s">
        <v>91</v>
      </c>
      <c r="I26" s="23" t="s">
        <v>89</v>
      </c>
      <c r="J26" s="23" t="s">
        <v>93</v>
      </c>
    </row>
    <row r="27" ht="30" customHeight="1" spans="1:10">
      <c r="A27" s="21">
        <v>24</v>
      </c>
      <c r="B27" s="22" t="s">
        <v>94</v>
      </c>
      <c r="C27" s="23" t="s">
        <v>95</v>
      </c>
      <c r="D27" s="23" t="s">
        <v>15</v>
      </c>
      <c r="E27" s="25" t="s">
        <v>96</v>
      </c>
      <c r="F27" s="25" t="s">
        <v>188</v>
      </c>
      <c r="G27" s="25" t="s">
        <v>188</v>
      </c>
      <c r="H27" s="22" t="s">
        <v>94</v>
      </c>
      <c r="I27" s="23" t="s">
        <v>89</v>
      </c>
      <c r="J27" s="23" t="s">
        <v>93</v>
      </c>
    </row>
    <row r="28" ht="30" customHeight="1" spans="1:10">
      <c r="A28" s="21">
        <v>25</v>
      </c>
      <c r="B28" s="22" t="s">
        <v>99</v>
      </c>
      <c r="C28" s="41" t="s">
        <v>100</v>
      </c>
      <c r="D28" s="23" t="s">
        <v>15</v>
      </c>
      <c r="E28" s="25" t="s">
        <v>24</v>
      </c>
      <c r="F28" s="25" t="s">
        <v>187</v>
      </c>
      <c r="G28" s="25" t="s">
        <v>187</v>
      </c>
      <c r="H28" s="22" t="s">
        <v>99</v>
      </c>
      <c r="I28" s="23" t="s">
        <v>89</v>
      </c>
      <c r="J28" s="23" t="s">
        <v>93</v>
      </c>
    </row>
    <row r="29" ht="30" customHeight="1" spans="1:10">
      <c r="A29" s="21">
        <v>26</v>
      </c>
      <c r="B29" s="39" t="s">
        <v>105</v>
      </c>
      <c r="C29" s="42" t="s">
        <v>189</v>
      </c>
      <c r="D29" s="43" t="s">
        <v>30</v>
      </c>
      <c r="E29" s="44" t="s">
        <v>31</v>
      </c>
      <c r="F29" s="45">
        <v>40</v>
      </c>
      <c r="G29" s="45">
        <v>40</v>
      </c>
      <c r="H29" s="39" t="s">
        <v>105</v>
      </c>
      <c r="I29" s="23" t="s">
        <v>89</v>
      </c>
      <c r="J29" s="23" t="s">
        <v>107</v>
      </c>
    </row>
    <row r="30" ht="30" customHeight="1" spans="1:10">
      <c r="A30" s="21">
        <v>27</v>
      </c>
      <c r="B30" s="39" t="s">
        <v>111</v>
      </c>
      <c r="C30" s="42" t="s">
        <v>112</v>
      </c>
      <c r="D30" s="43" t="s">
        <v>15</v>
      </c>
      <c r="E30" s="44" t="s">
        <v>96</v>
      </c>
      <c r="F30" s="46">
        <v>100</v>
      </c>
      <c r="G30" s="46">
        <v>100</v>
      </c>
      <c r="H30" s="39" t="s">
        <v>111</v>
      </c>
      <c r="I30" s="23" t="s">
        <v>89</v>
      </c>
      <c r="J30" s="23" t="s">
        <v>113</v>
      </c>
    </row>
    <row r="31" ht="30" customHeight="1" spans="1:10">
      <c r="A31" s="21">
        <v>28</v>
      </c>
      <c r="B31" s="39" t="s">
        <v>190</v>
      </c>
      <c r="C31" s="43" t="s">
        <v>191</v>
      </c>
      <c r="D31" s="39" t="s">
        <v>34</v>
      </c>
      <c r="E31" s="39">
        <v>2</v>
      </c>
      <c r="F31" s="47">
        <v>90</v>
      </c>
      <c r="G31" s="44" t="s">
        <v>187</v>
      </c>
      <c r="H31" s="39" t="s">
        <v>190</v>
      </c>
      <c r="I31" s="23" t="s">
        <v>89</v>
      </c>
      <c r="J31" s="43" t="s">
        <v>107</v>
      </c>
    </row>
    <row r="32" ht="30" customHeight="1" spans="1:10">
      <c r="A32" s="21">
        <v>29</v>
      </c>
      <c r="B32" s="48" t="s">
        <v>192</v>
      </c>
      <c r="C32" s="49" t="s">
        <v>193</v>
      </c>
      <c r="D32" s="48" t="s">
        <v>141</v>
      </c>
      <c r="E32" s="48" t="s">
        <v>24</v>
      </c>
      <c r="F32" s="48">
        <v>90</v>
      </c>
      <c r="G32" s="48">
        <v>90</v>
      </c>
      <c r="H32" s="48" t="s">
        <v>192</v>
      </c>
      <c r="I32" s="28" t="s">
        <v>89</v>
      </c>
      <c r="J32" s="28" t="s">
        <v>93</v>
      </c>
    </row>
    <row r="33" ht="30" customHeight="1" spans="1:10">
      <c r="A33" s="21">
        <v>30</v>
      </c>
      <c r="B33" s="48" t="s">
        <v>114</v>
      </c>
      <c r="C33" s="49" t="s">
        <v>194</v>
      </c>
      <c r="D33" s="48" t="s">
        <v>116</v>
      </c>
      <c r="E33" s="48" t="s">
        <v>24</v>
      </c>
      <c r="F33" s="48">
        <v>90</v>
      </c>
      <c r="G33" s="48">
        <v>90</v>
      </c>
      <c r="H33" s="48" t="s">
        <v>114</v>
      </c>
      <c r="I33" s="28" t="s">
        <v>89</v>
      </c>
      <c r="J33" s="28" t="s">
        <v>93</v>
      </c>
    </row>
    <row r="34" ht="30" customHeight="1" spans="1:10">
      <c r="A34" s="21">
        <v>31</v>
      </c>
      <c r="B34" s="23" t="s">
        <v>117</v>
      </c>
      <c r="C34" s="23" t="s">
        <v>118</v>
      </c>
      <c r="D34" s="50" t="s">
        <v>34</v>
      </c>
      <c r="E34" s="50">
        <v>1</v>
      </c>
      <c r="F34" s="26">
        <v>90</v>
      </c>
      <c r="G34" s="26">
        <v>90</v>
      </c>
      <c r="H34" s="23" t="s">
        <v>117</v>
      </c>
      <c r="I34" s="21" t="s">
        <v>89</v>
      </c>
      <c r="J34" s="61" t="s">
        <v>119</v>
      </c>
    </row>
    <row r="35" ht="30" customHeight="1" spans="1:10">
      <c r="A35" s="21">
        <v>32</v>
      </c>
      <c r="B35" s="51" t="s">
        <v>195</v>
      </c>
      <c r="C35" s="23" t="s">
        <v>196</v>
      </c>
      <c r="D35" s="50" t="s">
        <v>15</v>
      </c>
      <c r="E35" s="50">
        <v>1</v>
      </c>
      <c r="F35" s="26">
        <v>100</v>
      </c>
      <c r="G35" s="26">
        <v>100</v>
      </c>
      <c r="H35" s="51" t="s">
        <v>195</v>
      </c>
      <c r="I35" s="21" t="s">
        <v>89</v>
      </c>
      <c r="J35" s="61" t="s">
        <v>197</v>
      </c>
    </row>
    <row r="36" ht="30" customHeight="1" spans="1:10">
      <c r="A36" s="21">
        <v>33</v>
      </c>
      <c r="B36" s="23" t="s">
        <v>198</v>
      </c>
      <c r="C36" s="23" t="s">
        <v>199</v>
      </c>
      <c r="D36" s="23" t="s">
        <v>34</v>
      </c>
      <c r="E36" s="50">
        <v>1</v>
      </c>
      <c r="F36" s="26">
        <v>100</v>
      </c>
      <c r="G36" s="26">
        <v>100</v>
      </c>
      <c r="H36" s="23" t="s">
        <v>198</v>
      </c>
      <c r="I36" s="21" t="s">
        <v>89</v>
      </c>
      <c r="J36" s="61" t="s">
        <v>200</v>
      </c>
    </row>
    <row r="37" ht="30" customHeight="1" spans="1:10">
      <c r="A37" s="21">
        <v>34</v>
      </c>
      <c r="B37" s="21" t="s">
        <v>201</v>
      </c>
      <c r="C37" s="23" t="s">
        <v>202</v>
      </c>
      <c r="D37" s="48" t="s">
        <v>15</v>
      </c>
      <c r="E37" s="48">
        <v>2</v>
      </c>
      <c r="F37" s="26">
        <v>90</v>
      </c>
      <c r="G37" s="26">
        <v>90</v>
      </c>
      <c r="H37" s="21" t="s">
        <v>201</v>
      </c>
      <c r="I37" s="21" t="s">
        <v>89</v>
      </c>
      <c r="J37" s="61" t="s">
        <v>203</v>
      </c>
    </row>
    <row r="38" ht="30" customHeight="1" spans="1:10">
      <c r="A38" s="21">
        <v>35</v>
      </c>
      <c r="B38" s="23" t="s">
        <v>204</v>
      </c>
      <c r="C38" s="23" t="s">
        <v>205</v>
      </c>
      <c r="D38" s="23" t="s">
        <v>141</v>
      </c>
      <c r="E38" s="49">
        <v>1</v>
      </c>
      <c r="F38" s="34">
        <v>100</v>
      </c>
      <c r="G38" s="34">
        <v>100</v>
      </c>
      <c r="H38" s="23" t="s">
        <v>204</v>
      </c>
      <c r="I38" s="21" t="s">
        <v>89</v>
      </c>
      <c r="J38" s="25" t="s">
        <v>93</v>
      </c>
    </row>
    <row r="39" ht="30" customHeight="1" spans="1:10">
      <c r="A39" s="21">
        <v>36</v>
      </c>
      <c r="B39" s="23" t="s">
        <v>120</v>
      </c>
      <c r="C39" s="52" t="s">
        <v>206</v>
      </c>
      <c r="D39" s="23" t="s">
        <v>34</v>
      </c>
      <c r="E39" s="49">
        <v>1</v>
      </c>
      <c r="F39" s="34">
        <v>100</v>
      </c>
      <c r="G39" s="34">
        <v>100</v>
      </c>
      <c r="H39" s="23" t="s">
        <v>120</v>
      </c>
      <c r="I39" s="21" t="s">
        <v>89</v>
      </c>
      <c r="J39" s="49" t="s">
        <v>93</v>
      </c>
    </row>
    <row r="40" ht="44" customHeight="1" spans="1:10">
      <c r="A40" s="21">
        <v>37</v>
      </c>
      <c r="B40" s="23" t="s">
        <v>125</v>
      </c>
      <c r="C40" s="33" t="s">
        <v>55</v>
      </c>
      <c r="D40" s="25" t="s">
        <v>15</v>
      </c>
      <c r="E40" s="23">
        <v>2</v>
      </c>
      <c r="F40" s="32">
        <v>90</v>
      </c>
      <c r="G40" s="32">
        <v>90</v>
      </c>
      <c r="H40" s="23" t="s">
        <v>125</v>
      </c>
      <c r="I40" s="21" t="s">
        <v>89</v>
      </c>
      <c r="J40" s="25" t="s">
        <v>207</v>
      </c>
    </row>
    <row r="41" ht="49" customHeight="1" spans="1:10">
      <c r="A41" s="21">
        <v>38</v>
      </c>
      <c r="B41" s="23" t="s">
        <v>208</v>
      </c>
      <c r="C41" s="23" t="s">
        <v>209</v>
      </c>
      <c r="D41" s="21" t="s">
        <v>15</v>
      </c>
      <c r="E41" s="21">
        <v>2</v>
      </c>
      <c r="F41" s="32">
        <v>90</v>
      </c>
      <c r="G41" s="32">
        <v>90</v>
      </c>
      <c r="H41" s="23" t="s">
        <v>208</v>
      </c>
      <c r="I41" s="21" t="s">
        <v>89</v>
      </c>
      <c r="J41" s="25" t="s">
        <v>210</v>
      </c>
    </row>
    <row r="42" ht="42" customHeight="1" spans="1:10">
      <c r="A42" s="21">
        <v>39</v>
      </c>
      <c r="B42" s="23" t="s">
        <v>130</v>
      </c>
      <c r="C42" s="23" t="s">
        <v>131</v>
      </c>
      <c r="D42" s="28" t="s">
        <v>15</v>
      </c>
      <c r="E42" s="21">
        <v>2</v>
      </c>
      <c r="F42" s="32">
        <v>90</v>
      </c>
      <c r="G42" s="32">
        <v>90</v>
      </c>
      <c r="H42" s="23" t="s">
        <v>130</v>
      </c>
      <c r="I42" s="21" t="s">
        <v>89</v>
      </c>
      <c r="J42" s="25" t="s">
        <v>211</v>
      </c>
    </row>
    <row r="43" ht="47" customHeight="1" spans="1:10">
      <c r="A43" s="21">
        <v>40</v>
      </c>
      <c r="B43" s="23" t="s">
        <v>127</v>
      </c>
      <c r="C43" s="23" t="s">
        <v>128</v>
      </c>
      <c r="D43" s="25" t="s">
        <v>34</v>
      </c>
      <c r="E43" s="25">
        <v>2</v>
      </c>
      <c r="F43" s="25" t="s">
        <v>212</v>
      </c>
      <c r="G43" s="25" t="s">
        <v>212</v>
      </c>
      <c r="H43" s="25" t="s">
        <v>127</v>
      </c>
      <c r="I43" s="21" t="s">
        <v>89</v>
      </c>
      <c r="J43" s="25" t="s">
        <v>213</v>
      </c>
    </row>
    <row r="44" ht="47" customHeight="1" spans="1:10">
      <c r="A44" s="21">
        <v>41</v>
      </c>
      <c r="B44" s="23" t="s">
        <v>214</v>
      </c>
      <c r="C44" s="25" t="s">
        <v>215</v>
      </c>
      <c r="D44" s="23" t="s">
        <v>34</v>
      </c>
      <c r="E44" s="25">
        <v>2</v>
      </c>
      <c r="F44" s="23" t="s">
        <v>212</v>
      </c>
      <c r="G44" s="25" t="s">
        <v>212</v>
      </c>
      <c r="H44" s="23" t="s">
        <v>214</v>
      </c>
      <c r="I44" s="21" t="s">
        <v>89</v>
      </c>
      <c r="J44" s="23" t="s">
        <v>216</v>
      </c>
    </row>
    <row r="45" ht="41" customHeight="1" spans="1:10">
      <c r="A45" s="21">
        <v>42</v>
      </c>
      <c r="B45" s="21" t="s">
        <v>133</v>
      </c>
      <c r="C45" s="33" t="s">
        <v>134</v>
      </c>
      <c r="D45" s="28" t="s">
        <v>34</v>
      </c>
      <c r="E45" s="21">
        <v>2</v>
      </c>
      <c r="F45" s="32">
        <v>90</v>
      </c>
      <c r="G45" s="32">
        <v>90</v>
      </c>
      <c r="H45" s="21" t="s">
        <v>133</v>
      </c>
      <c r="I45" s="21" t="s">
        <v>89</v>
      </c>
      <c r="J45" s="25" t="s">
        <v>217</v>
      </c>
    </row>
    <row r="46" ht="49" customHeight="1" spans="1:10">
      <c r="A46" s="21">
        <v>43</v>
      </c>
      <c r="B46" s="23" t="s">
        <v>136</v>
      </c>
      <c r="C46" s="23" t="s">
        <v>137</v>
      </c>
      <c r="D46" s="28" t="s">
        <v>20</v>
      </c>
      <c r="E46" s="21">
        <v>2</v>
      </c>
      <c r="F46" s="32">
        <v>90</v>
      </c>
      <c r="G46" s="32">
        <v>90</v>
      </c>
      <c r="H46" s="23" t="s">
        <v>136</v>
      </c>
      <c r="I46" s="21" t="s">
        <v>89</v>
      </c>
      <c r="J46" s="25" t="s">
        <v>218</v>
      </c>
    </row>
    <row r="47" ht="30" customHeight="1" spans="1:10">
      <c r="A47" s="21">
        <v>44</v>
      </c>
      <c r="B47" s="21" t="s">
        <v>139</v>
      </c>
      <c r="C47" s="23" t="s">
        <v>140</v>
      </c>
      <c r="D47" s="53" t="s">
        <v>141</v>
      </c>
      <c r="E47" s="21">
        <v>1</v>
      </c>
      <c r="F47" s="40">
        <v>100</v>
      </c>
      <c r="G47" s="45">
        <v>100</v>
      </c>
      <c r="H47" s="21" t="s">
        <v>139</v>
      </c>
      <c r="I47" s="21" t="s">
        <v>89</v>
      </c>
      <c r="J47" s="43" t="s">
        <v>142</v>
      </c>
    </row>
    <row r="48" ht="43" customHeight="1" spans="1:10">
      <c r="A48" s="21">
        <v>45</v>
      </c>
      <c r="B48" s="21" t="s">
        <v>219</v>
      </c>
      <c r="C48" s="25" t="s">
        <v>220</v>
      </c>
      <c r="D48" s="39" t="s">
        <v>34</v>
      </c>
      <c r="E48" s="39" t="s">
        <v>24</v>
      </c>
      <c r="F48" s="40">
        <v>90</v>
      </c>
      <c r="G48" s="29">
        <v>90</v>
      </c>
      <c r="H48" s="21" t="s">
        <v>219</v>
      </c>
      <c r="I48" s="21" t="s">
        <v>89</v>
      </c>
      <c r="J48" s="23" t="s">
        <v>221</v>
      </c>
    </row>
    <row r="49" ht="30" customHeight="1" spans="1:10">
      <c r="A49" s="21">
        <v>46</v>
      </c>
      <c r="B49" s="21" t="s">
        <v>143</v>
      </c>
      <c r="C49" s="23" t="s">
        <v>222</v>
      </c>
      <c r="D49" s="21" t="s">
        <v>34</v>
      </c>
      <c r="E49" s="21" t="s">
        <v>96</v>
      </c>
      <c r="F49" s="21">
        <v>100</v>
      </c>
      <c r="G49" s="21" t="s">
        <v>188</v>
      </c>
      <c r="H49" s="21" t="s">
        <v>143</v>
      </c>
      <c r="I49" s="21" t="s">
        <v>89</v>
      </c>
      <c r="J49" s="23" t="s">
        <v>93</v>
      </c>
    </row>
  </sheetData>
  <mergeCells count="3">
    <mergeCell ref="A1:J1"/>
    <mergeCell ref="A2:C2"/>
    <mergeCell ref="E2:J2"/>
  </mergeCells>
  <conditionalFormatting sqref="B9">
    <cfRule type="duplicateValues" dxfId="0" priority="12"/>
  </conditionalFormatting>
  <conditionalFormatting sqref="H9">
    <cfRule type="duplicateValues" dxfId="0" priority="10"/>
  </conditionalFormatting>
  <pageMargins left="0.786805555555556" right="0.196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2025年4月困难生活补贴变动表</vt:lpstr>
      <vt:lpstr>2025年4月重度护理补贴变动表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残联办公室</cp:lastModifiedBy>
  <dcterms:created xsi:type="dcterms:W3CDTF">2022-10-08T02:20:00Z</dcterms:created>
  <dcterms:modified xsi:type="dcterms:W3CDTF">2025-04-23T02:41:55Z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A1E4230009A7409BA9F6EB0664FE5A8A_13</vt:lpwstr>
  </property>
  <property fmtid="{D5CDD505-2E9C-101B-9397-08002B2CF9AE}" pid="3" name="KSOProductBuildVer">
    <vt:lpwstr>2052-12.1.0.15374</vt:lpwstr>
  </property>
</Properties>
</file>